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8"/>
  </bookViews>
  <sheets>
    <sheet name="Sheet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" l="1"/>
  <c r="C51" i="1"/>
  <c r="E46" i="1"/>
  <c r="C46" i="1"/>
</calcChain>
</file>

<file path=xl/sharedStrings.xml><?xml version="1.0" encoding="utf-8"?>
<sst xmlns="http://schemas.openxmlformats.org/spreadsheetml/2006/main" count="371" uniqueCount="213">
  <si>
    <t>靳绍冉</t>
    <phoneticPr fontId="2" type="noConversion"/>
  </si>
  <si>
    <t>2016级</t>
    <phoneticPr fontId="2" type="noConversion"/>
  </si>
  <si>
    <t>土地资源管理</t>
    <phoneticPr fontId="2" type="noConversion"/>
  </si>
  <si>
    <t>参与</t>
    <phoneticPr fontId="2" type="noConversion"/>
  </si>
  <si>
    <t>毛鑫羽</t>
    <phoneticPr fontId="2" type="noConversion"/>
  </si>
  <si>
    <t>2017级</t>
    <phoneticPr fontId="2" type="noConversion"/>
  </si>
  <si>
    <t>2018级</t>
    <phoneticPr fontId="2" type="noConversion"/>
  </si>
  <si>
    <t>环境工程</t>
    <phoneticPr fontId="2" type="noConversion"/>
  </si>
  <si>
    <t>环境科学与工程类</t>
    <phoneticPr fontId="2" type="noConversion"/>
  </si>
  <si>
    <t>序号</t>
    <phoneticPr fontId="2" type="noConversion"/>
  </si>
  <si>
    <t>姓名</t>
    <phoneticPr fontId="2" type="noConversion"/>
  </si>
  <si>
    <t>年级</t>
    <phoneticPr fontId="2" type="noConversion"/>
  </si>
  <si>
    <t xml:space="preserve">专业 </t>
    <phoneticPr fontId="2" type="noConversion"/>
  </si>
  <si>
    <t>学号</t>
    <phoneticPr fontId="2" type="noConversion"/>
  </si>
  <si>
    <t>情况认定</t>
    <phoneticPr fontId="2" type="noConversion"/>
  </si>
  <si>
    <t>加分</t>
    <phoneticPr fontId="2" type="noConversion"/>
  </si>
  <si>
    <t>备注</t>
    <phoneticPr fontId="2" type="noConversion"/>
  </si>
  <si>
    <t>222016320260113</t>
    <phoneticPr fontId="2" type="noConversion"/>
  </si>
  <si>
    <t>农业资源与环境</t>
    <phoneticPr fontId="2" type="noConversion"/>
  </si>
  <si>
    <t>222016320250064</t>
    <phoneticPr fontId="2" type="noConversion"/>
  </si>
  <si>
    <t>李佳鑫</t>
    <phoneticPr fontId="2" type="noConversion"/>
  </si>
  <si>
    <t>环境科学</t>
    <phoneticPr fontId="2" type="noConversion"/>
  </si>
  <si>
    <t>222017320260123</t>
    <phoneticPr fontId="2" type="noConversion"/>
  </si>
  <si>
    <t>邱天鸿</t>
    <phoneticPr fontId="2" type="noConversion"/>
  </si>
  <si>
    <t>222017320260186</t>
    <phoneticPr fontId="2" type="noConversion"/>
  </si>
  <si>
    <t>张然</t>
    <phoneticPr fontId="2" type="noConversion"/>
  </si>
  <si>
    <t xml:space="preserve"> 222017320260143 </t>
    <phoneticPr fontId="2" type="noConversion"/>
  </si>
  <si>
    <t>陈紫莹</t>
    <phoneticPr fontId="2" type="noConversion"/>
  </si>
  <si>
    <t>222017320260083</t>
    <phoneticPr fontId="2" type="noConversion"/>
  </si>
  <si>
    <t>赖恒慷</t>
    <phoneticPr fontId="2" type="noConversion"/>
  </si>
  <si>
    <t>222018320260112</t>
    <phoneticPr fontId="2" type="noConversion"/>
  </si>
  <si>
    <t>由乐林</t>
    <phoneticPr fontId="2" type="noConversion"/>
  </si>
  <si>
    <t>自然保护与环境生态类</t>
    <phoneticPr fontId="2" type="noConversion"/>
  </si>
  <si>
    <t>222018320250025</t>
    <phoneticPr fontId="2" type="noConversion"/>
  </si>
  <si>
    <t>李卫东</t>
    <phoneticPr fontId="2" type="noConversion"/>
  </si>
  <si>
    <t>222018320260155</t>
    <phoneticPr fontId="2" type="noConversion"/>
  </si>
  <si>
    <t>李佳冰</t>
    <phoneticPr fontId="2" type="noConversion"/>
  </si>
  <si>
    <t>222018320250029</t>
    <phoneticPr fontId="2" type="noConversion"/>
  </si>
  <si>
    <t>贾卓臻</t>
    <phoneticPr fontId="2" type="noConversion"/>
  </si>
  <si>
    <t>222018320260029</t>
    <phoneticPr fontId="2" type="noConversion"/>
  </si>
  <si>
    <t>关博文</t>
    <phoneticPr fontId="2" type="noConversion"/>
  </si>
  <si>
    <t>222018320250012</t>
    <phoneticPr fontId="2" type="noConversion"/>
  </si>
  <si>
    <t>崔靖雯</t>
    <phoneticPr fontId="2" type="noConversion"/>
  </si>
  <si>
    <t>222018320260166</t>
    <phoneticPr fontId="2" type="noConversion"/>
  </si>
  <si>
    <t>熊雨洁</t>
    <phoneticPr fontId="2" type="noConversion"/>
  </si>
  <si>
    <t>222018320260170</t>
    <phoneticPr fontId="2" type="noConversion"/>
  </si>
  <si>
    <t>孙煜冉</t>
    <phoneticPr fontId="2" type="noConversion"/>
  </si>
  <si>
    <t>邹腾</t>
    <phoneticPr fontId="2" type="noConversion"/>
  </si>
  <si>
    <t>222017320260122</t>
    <phoneticPr fontId="2" type="noConversion"/>
  </si>
  <si>
    <t>张敏</t>
    <phoneticPr fontId="2" type="noConversion"/>
  </si>
  <si>
    <t>222017320260142</t>
    <phoneticPr fontId="2" type="noConversion"/>
  </si>
  <si>
    <t>杨欢</t>
    <phoneticPr fontId="2" type="noConversion"/>
  </si>
  <si>
    <t>杨雯珺</t>
    <phoneticPr fontId="2" type="noConversion"/>
  </si>
  <si>
    <t>222018320260066</t>
    <phoneticPr fontId="2" type="noConversion"/>
  </si>
  <si>
    <t>何玮祎</t>
    <phoneticPr fontId="2" type="noConversion"/>
  </si>
  <si>
    <t>222018320260067</t>
    <phoneticPr fontId="2" type="noConversion"/>
  </si>
  <si>
    <t>王玺</t>
    <phoneticPr fontId="2" type="noConversion"/>
  </si>
  <si>
    <t>蔡雨萌</t>
    <phoneticPr fontId="2" type="noConversion"/>
  </si>
  <si>
    <t>2018级</t>
    <phoneticPr fontId="2" type="noConversion"/>
  </si>
  <si>
    <t>自然保护与生态类</t>
    <phoneticPr fontId="2" type="noConversion"/>
  </si>
  <si>
    <t>222018320250119</t>
    <phoneticPr fontId="2" type="noConversion"/>
  </si>
  <si>
    <t>杜于鑫</t>
    <phoneticPr fontId="2" type="noConversion"/>
  </si>
  <si>
    <t>自然保护类</t>
    <phoneticPr fontId="2" type="noConversion"/>
  </si>
  <si>
    <t>222018320250009</t>
    <phoneticPr fontId="2" type="noConversion"/>
  </si>
  <si>
    <t>樊丽雯</t>
    <phoneticPr fontId="2" type="noConversion"/>
  </si>
  <si>
    <t>环境科学与工程类</t>
    <phoneticPr fontId="2" type="noConversion"/>
  </si>
  <si>
    <t>222018320260145</t>
    <phoneticPr fontId="2" type="noConversion"/>
  </si>
  <si>
    <t>胡贵渝</t>
    <phoneticPr fontId="2" type="noConversion"/>
  </si>
  <si>
    <t>2017级</t>
    <phoneticPr fontId="2" type="noConversion"/>
  </si>
  <si>
    <t>土地资源管理</t>
    <phoneticPr fontId="2" type="noConversion"/>
  </si>
  <si>
    <t>222017320260127</t>
    <phoneticPr fontId="2" type="noConversion"/>
  </si>
  <si>
    <t>荣星宇</t>
    <phoneticPr fontId="2" type="noConversion"/>
  </si>
  <si>
    <t>农业资源与环境</t>
    <phoneticPr fontId="2" type="noConversion"/>
  </si>
  <si>
    <t>222017320250014</t>
    <phoneticPr fontId="2" type="noConversion"/>
  </si>
  <si>
    <t>唐浩鹏</t>
    <phoneticPr fontId="2" type="noConversion"/>
  </si>
  <si>
    <t>222018320260078</t>
    <phoneticPr fontId="2" type="noConversion"/>
  </si>
  <si>
    <t>张涵月</t>
    <phoneticPr fontId="2" type="noConversion"/>
  </si>
  <si>
    <t>222018320260064</t>
    <phoneticPr fontId="2" type="noConversion"/>
  </si>
  <si>
    <t>赵彭辉</t>
    <phoneticPr fontId="2" type="noConversion"/>
  </si>
  <si>
    <t>222018320260080</t>
    <phoneticPr fontId="2" type="noConversion"/>
  </si>
  <si>
    <t>刘晓静</t>
    <phoneticPr fontId="2" type="noConversion"/>
  </si>
  <si>
    <t>环境工程</t>
    <phoneticPr fontId="2" type="noConversion"/>
  </si>
  <si>
    <t>222017320260114</t>
    <phoneticPr fontId="2" type="noConversion"/>
  </si>
  <si>
    <t>徐晨晓</t>
    <phoneticPr fontId="2" type="noConversion"/>
  </si>
  <si>
    <t>222017320260181</t>
    <phoneticPr fontId="2" type="noConversion"/>
  </si>
  <si>
    <t>张敏</t>
    <phoneticPr fontId="2" type="noConversion"/>
  </si>
  <si>
    <t>222018320260148</t>
    <phoneticPr fontId="2" type="noConversion"/>
  </si>
  <si>
    <t>谢缝祺</t>
    <phoneticPr fontId="2" type="noConversion"/>
  </si>
  <si>
    <t>222018320260028</t>
    <phoneticPr fontId="2" type="noConversion"/>
  </si>
  <si>
    <t>冯江涛</t>
    <phoneticPr fontId="2" type="noConversion"/>
  </si>
  <si>
    <t>222017320260008</t>
    <phoneticPr fontId="2" type="noConversion"/>
  </si>
  <si>
    <t>雷淑钰</t>
    <phoneticPr fontId="2" type="noConversion"/>
  </si>
  <si>
    <t>222018320260050</t>
    <phoneticPr fontId="2" type="noConversion"/>
  </si>
  <si>
    <t>郝点</t>
    <phoneticPr fontId="2" type="noConversion"/>
  </si>
  <si>
    <t>222017320250089</t>
    <phoneticPr fontId="2" type="noConversion"/>
  </si>
  <si>
    <t>鲁杰</t>
    <phoneticPr fontId="2" type="noConversion"/>
  </si>
  <si>
    <t>卢竞择</t>
    <phoneticPr fontId="2" type="noConversion"/>
  </si>
  <si>
    <r>
      <rPr>
        <sz val="12"/>
        <color rgb="FF000000"/>
        <rFont val="宋体"/>
        <family val="3"/>
        <charset val="134"/>
      </rPr>
      <t>2</t>
    </r>
    <r>
      <rPr>
        <sz val="12"/>
        <color rgb="FF000000"/>
        <rFont val="宋体"/>
        <family val="3"/>
        <charset val="134"/>
      </rPr>
      <t>017级</t>
    </r>
    <phoneticPr fontId="2" type="noConversion"/>
  </si>
  <si>
    <t>222017320260125</t>
    <phoneticPr fontId="2" type="noConversion"/>
  </si>
  <si>
    <t>孙小林</t>
    <phoneticPr fontId="2" type="noConversion"/>
  </si>
  <si>
    <t>卫诚林</t>
    <phoneticPr fontId="2" type="noConversion"/>
  </si>
  <si>
    <t>222018320260107</t>
    <phoneticPr fontId="2" type="noConversion"/>
  </si>
  <si>
    <t>张潇月</t>
    <phoneticPr fontId="2" type="noConversion"/>
  </si>
  <si>
    <t>222018320260094</t>
    <phoneticPr fontId="2" type="noConversion"/>
  </si>
  <si>
    <t>郑志伟</t>
    <phoneticPr fontId="2" type="noConversion"/>
  </si>
  <si>
    <t>222017320250006</t>
    <phoneticPr fontId="2" type="noConversion"/>
  </si>
  <si>
    <t>齐思雨</t>
    <phoneticPr fontId="2" type="noConversion"/>
  </si>
  <si>
    <t>222018320260016</t>
    <phoneticPr fontId="2" type="noConversion"/>
  </si>
  <si>
    <t>曾绍伟</t>
    <phoneticPr fontId="2" type="noConversion"/>
  </si>
  <si>
    <t>陈艺</t>
    <phoneticPr fontId="2" type="noConversion"/>
  </si>
  <si>
    <t>222018320260070</t>
    <phoneticPr fontId="2" type="noConversion"/>
  </si>
  <si>
    <t>程宇琪</t>
    <phoneticPr fontId="2" type="noConversion"/>
  </si>
  <si>
    <t xml:space="preserve"> 环境科学与工程类 </t>
    <phoneticPr fontId="2" type="noConversion"/>
  </si>
  <si>
    <t>刘杨</t>
    <phoneticPr fontId="2" type="noConversion"/>
  </si>
  <si>
    <t>222017320260173</t>
    <phoneticPr fontId="2" type="noConversion"/>
  </si>
  <si>
    <t>李逸飞</t>
    <phoneticPr fontId="2" type="noConversion"/>
  </si>
  <si>
    <t>222018320260138</t>
    <phoneticPr fontId="2" type="noConversion"/>
  </si>
  <si>
    <t>荣璐</t>
    <phoneticPr fontId="2" type="noConversion"/>
  </si>
  <si>
    <t>222018320260041</t>
    <phoneticPr fontId="2" type="noConversion"/>
  </si>
  <si>
    <t>杨洋</t>
    <phoneticPr fontId="2" type="noConversion"/>
  </si>
  <si>
    <t>222017320260092</t>
    <phoneticPr fontId="2" type="noConversion"/>
  </si>
  <si>
    <t>邹璐</t>
    <phoneticPr fontId="2" type="noConversion"/>
  </si>
  <si>
    <t>环境科学与工程类3班</t>
    <phoneticPr fontId="2" type="noConversion"/>
  </si>
  <si>
    <t>222018320260075</t>
    <phoneticPr fontId="2" type="noConversion"/>
  </si>
  <si>
    <t>施鸿铭</t>
    <phoneticPr fontId="2" type="noConversion"/>
  </si>
  <si>
    <t>222017320260059</t>
    <phoneticPr fontId="2" type="noConversion"/>
  </si>
  <si>
    <t>刘代维</t>
    <phoneticPr fontId="2" type="noConversion"/>
  </si>
  <si>
    <t>222018320250048</t>
    <phoneticPr fontId="2" type="noConversion"/>
  </si>
  <si>
    <t>黄玥珺</t>
    <phoneticPr fontId="2" type="noConversion"/>
  </si>
  <si>
    <t>罗晓庆</t>
    <phoneticPr fontId="2" type="noConversion"/>
  </si>
  <si>
    <t>222017320250005</t>
    <phoneticPr fontId="2" type="noConversion"/>
  </si>
  <si>
    <t>周香梅</t>
    <phoneticPr fontId="2" type="noConversion"/>
  </si>
  <si>
    <t>222017320260026</t>
    <phoneticPr fontId="2" type="noConversion"/>
  </si>
  <si>
    <t>唐仁杰</t>
    <phoneticPr fontId="2" type="noConversion"/>
  </si>
  <si>
    <t>222018320260109</t>
    <phoneticPr fontId="2" type="noConversion"/>
  </si>
  <si>
    <t>222018320250115</t>
    <phoneticPr fontId="2" type="noConversion"/>
  </si>
  <si>
    <t>222018320260159</t>
    <phoneticPr fontId="2" type="noConversion"/>
  </si>
  <si>
    <t>222018320260118</t>
    <phoneticPr fontId="2" type="noConversion"/>
  </si>
  <si>
    <t>222018320250017</t>
    <phoneticPr fontId="2" type="noConversion"/>
  </si>
  <si>
    <t>222018320260073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</si>
  <si>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</si>
  <si>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</si>
  <si>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</si>
  <si>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</si>
  <si>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</si>
  <si>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</si>
  <si>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</si>
  <si>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</si>
  <si>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</si>
  <si>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</si>
  <si>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</si>
  <si>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</si>
  <si>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</si>
  <si>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</si>
  <si>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</si>
  <si>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</si>
  <si>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</si>
  <si>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</si>
  <si>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</si>
  <si>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</si>
  <si>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</si>
  <si>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</si>
  <si>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</si>
  <si>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</si>
  <si>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</si>
  <si>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</si>
  <si>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</si>
  <si>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</si>
  <si>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</si>
  <si>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</si>
  <si>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</si>
  <si>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</si>
  <si>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</si>
  <si>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</si>
  <si>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</si>
  <si>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</si>
  <si>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</si>
  <si>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</si>
  <si>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</si>
  <si>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</si>
  <si>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</si>
  <si>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</si>
  <si>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</si>
  <si>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</si>
  <si>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</si>
  <si>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</si>
  <si>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</si>
  <si>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</si>
  <si>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</si>
  <si>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</si>
  <si>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</si>
  <si>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</si>
  <si>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</si>
  <si>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</si>
  <si>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</si>
  <si>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</si>
  <si>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</si>
  <si>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222018320260012</t>
    <phoneticPr fontId="2" type="noConversion"/>
  </si>
  <si>
    <t>重大活动</t>
    <phoneticPr fontId="2" type="noConversion"/>
  </si>
  <si>
    <t>58</t>
  </si>
  <si>
    <t>59</t>
  </si>
  <si>
    <t>60</t>
  </si>
  <si>
    <t>61</t>
  </si>
  <si>
    <t>杨骏琳</t>
    <phoneticPr fontId="2" type="noConversion"/>
  </si>
  <si>
    <t>222017320260071</t>
    <phoneticPr fontId="2" type="noConversion"/>
  </si>
  <si>
    <t>唐思源</t>
    <phoneticPr fontId="2" type="noConversion"/>
  </si>
  <si>
    <t>222017320260117</t>
    <phoneticPr fontId="2" type="noConversion"/>
  </si>
  <si>
    <t>周林</t>
    <phoneticPr fontId="2" type="noConversion"/>
  </si>
  <si>
    <t>222018320260058</t>
    <phoneticPr fontId="2" type="noConversion"/>
  </si>
  <si>
    <t>杨霞</t>
    <phoneticPr fontId="2" type="noConversion"/>
  </si>
  <si>
    <t>222018320250040</t>
    <phoneticPr fontId="2" type="noConversion"/>
  </si>
  <si>
    <t>环境科学</t>
    <phoneticPr fontId="2" type="noConversion"/>
  </si>
  <si>
    <t>环境科学与工程类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</si>
</sst>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/>
      <diagonal/>
    </border>
  </borders>
  <cellStyleXfs count="9">
    <xf numFmtId="0" fontId="0" fillId="0" borderId="0"/>
    <xf numFmtId="0" fontId="4" fillId="0" borderId="0">
      <alignment vertical="center"/>
    </xf>
    <xf numFmtId="0" fontId="5" fillId="0" borderId="0" applyBorder="0"/>
    <xf numFmtId="0" fontId="4" fillId="0" borderId="0" applyBorder="0">
      <alignment vertical="center"/>
    </xf>
    <xf numFmtId="0" fontId="6" fillId="0" borderId="0">
      <alignment vertical="center"/>
    </xf>
    <xf numFmtId="0" fontId="5" fillId="0" borderId="0" applyBorder="0">
      <alignment vertical="center"/>
    </xf>
    <xf numFmtId="0" fontId="7" fillId="0" borderId="0" applyBorder="0">
      <alignment vertical="center"/>
    </xf>
    <xf numFmtId="0" fontId="4" fillId="0" borderId="0" applyBorder="0">
      <alignment vertical="center"/>
    </xf>
    <xf numFmtId="0" fontId="8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3" fillId="0" borderId="0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9">
    <cellStyle name="常规" xfId="0" builtinId="0"/>
    <cellStyle name="常规 10" xfId="2"/>
    <cellStyle name="常规 11" xfId="5"/>
    <cellStyle name="常规 14" xfId="1"/>
    <cellStyle name="常规 2" xfId="4"/>
    <cellStyle name="常规 3" xfId="8"/>
    <cellStyle name="常规 3 2" xfId="7"/>
    <cellStyle name="常规 4" xfId="6"/>
    <cellStyle name="常规 5" xfId="3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ocuments\Tencent%20Files\2439137533\FileRecv\2019-2020&#23398;&#24180;&#20307;&#32946;&#37096;&#24037;&#20316;\&#21508;&#24180;&#32423;&#21517;&#21333;3.0\&#20154;&#21592;&#21517;&#21333;\2016,2017,2018&#21517;&#21333;&#27719;&#246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1">
          <cell r="A1" t="str">
            <v>姓名</v>
          </cell>
          <cell r="B1" t="str">
            <v>年级</v>
          </cell>
          <cell r="C1" t="str">
            <v>学号</v>
          </cell>
          <cell r="D1" t="str">
            <v>班级</v>
          </cell>
          <cell r="E1" t="str">
            <v>性别</v>
          </cell>
        </row>
        <row r="2">
          <cell r="A2" t="str">
            <v>张佳杰</v>
          </cell>
          <cell r="B2" t="str">
            <v>2017级</v>
          </cell>
          <cell r="C2" t="str">
            <v>222017320250019</v>
          </cell>
          <cell r="D2" t="str">
            <v>农业资源与环境1班</v>
          </cell>
          <cell r="E2" t="str">
            <v>女</v>
          </cell>
        </row>
        <row r="3">
          <cell r="A3" t="str">
            <v>余双休</v>
          </cell>
          <cell r="B3" t="str">
            <v>2017级</v>
          </cell>
          <cell r="C3" t="str">
            <v>222017320250040</v>
          </cell>
          <cell r="D3" t="str">
            <v>农业资源与环境1班</v>
          </cell>
          <cell r="E3" t="str">
            <v>男</v>
          </cell>
        </row>
        <row r="4">
          <cell r="A4" t="str">
            <v>崔卓皓</v>
          </cell>
          <cell r="B4" t="str">
            <v>2017级</v>
          </cell>
          <cell r="C4" t="str">
            <v>222017320250007</v>
          </cell>
          <cell r="D4" t="str">
            <v>农业资源与环境1班</v>
          </cell>
          <cell r="E4" t="str">
            <v>男</v>
          </cell>
        </row>
        <row r="5">
          <cell r="A5" t="str">
            <v>邓正昕</v>
          </cell>
          <cell r="B5" t="str">
            <v>2017级</v>
          </cell>
          <cell r="C5" t="str">
            <v>222017320250029</v>
          </cell>
          <cell r="D5" t="str">
            <v>农业资源与环境1班</v>
          </cell>
          <cell r="E5" t="str">
            <v>女</v>
          </cell>
        </row>
        <row r="6">
          <cell r="A6" t="str">
            <v>文雯</v>
          </cell>
          <cell r="B6" t="str">
            <v>2017级</v>
          </cell>
          <cell r="C6" t="str">
            <v>222017320250024</v>
          </cell>
          <cell r="D6" t="str">
            <v>农业资源与环境1班</v>
          </cell>
          <cell r="E6" t="str">
            <v>女</v>
          </cell>
        </row>
        <row r="7">
          <cell r="A7" t="str">
            <v>刘纪</v>
          </cell>
          <cell r="B7" t="str">
            <v>2017级</v>
          </cell>
          <cell r="C7" t="str">
            <v>222017320250004</v>
          </cell>
          <cell r="D7" t="str">
            <v>农业资源与环境1班</v>
          </cell>
          <cell r="E7" t="str">
            <v>男</v>
          </cell>
        </row>
        <row r="8">
          <cell r="A8" t="str">
            <v>李经豪</v>
          </cell>
          <cell r="B8" t="str">
            <v>2017级</v>
          </cell>
          <cell r="C8" t="str">
            <v>222016320250067</v>
          </cell>
          <cell r="D8" t="str">
            <v>农业资源与环境1班</v>
          </cell>
          <cell r="E8" t="str">
            <v>男</v>
          </cell>
        </row>
        <row r="9">
          <cell r="A9" t="str">
            <v>陈晶晶</v>
          </cell>
          <cell r="B9" t="str">
            <v>2017级</v>
          </cell>
          <cell r="C9" t="str">
            <v>222017320250052</v>
          </cell>
          <cell r="D9" t="str">
            <v>农业资源与环境1班</v>
          </cell>
          <cell r="E9" t="str">
            <v>女</v>
          </cell>
        </row>
        <row r="10">
          <cell r="A10" t="str">
            <v>唐余</v>
          </cell>
          <cell r="B10" t="str">
            <v>2017级</v>
          </cell>
          <cell r="C10" t="str">
            <v>222017501210122</v>
          </cell>
          <cell r="D10" t="str">
            <v>农业资源与环境1班</v>
          </cell>
          <cell r="E10" t="str">
            <v>女</v>
          </cell>
        </row>
        <row r="11">
          <cell r="A11" t="str">
            <v>郑志伟</v>
          </cell>
          <cell r="B11" t="str">
            <v>2017级</v>
          </cell>
          <cell r="C11" t="str">
            <v>222017320250006</v>
          </cell>
          <cell r="D11" t="str">
            <v>农业资源与环境1班</v>
          </cell>
          <cell r="E11" t="str">
            <v>男</v>
          </cell>
        </row>
        <row r="12">
          <cell r="A12" t="str">
            <v>郭琳钰</v>
          </cell>
          <cell r="B12" t="str">
            <v>2017级</v>
          </cell>
          <cell r="C12" t="str">
            <v>222017320250028</v>
          </cell>
          <cell r="D12" t="str">
            <v>农业资源与环境1班</v>
          </cell>
          <cell r="E12" t="str">
            <v>女</v>
          </cell>
        </row>
        <row r="13">
          <cell r="A13" t="str">
            <v>王梦茜</v>
          </cell>
          <cell r="B13" t="str">
            <v>2017级</v>
          </cell>
          <cell r="C13" t="str">
            <v>222017320250023</v>
          </cell>
          <cell r="D13" t="str">
            <v>农业资源与环境1班</v>
          </cell>
          <cell r="E13" t="str">
            <v>女</v>
          </cell>
        </row>
        <row r="14">
          <cell r="A14" t="str">
            <v>王汋予</v>
          </cell>
          <cell r="B14" t="str">
            <v>2017级</v>
          </cell>
          <cell r="C14" t="str">
            <v>222017320250031</v>
          </cell>
          <cell r="D14" t="str">
            <v>农业资源与环境1班</v>
          </cell>
          <cell r="E14" t="str">
            <v>女</v>
          </cell>
        </row>
        <row r="15">
          <cell r="A15" t="str">
            <v>郝尚妍</v>
          </cell>
          <cell r="B15" t="str">
            <v>2017级</v>
          </cell>
          <cell r="C15" t="str">
            <v>222017320250020</v>
          </cell>
          <cell r="D15" t="str">
            <v>农业资源与环境1班</v>
          </cell>
          <cell r="E15" t="str">
            <v>女</v>
          </cell>
        </row>
        <row r="16">
          <cell r="A16" t="str">
            <v>荣星宇</v>
          </cell>
          <cell r="B16" t="str">
            <v>2017级</v>
          </cell>
          <cell r="C16" t="str">
            <v>222017320250014</v>
          </cell>
          <cell r="D16" t="str">
            <v>农业资源与环境1班</v>
          </cell>
          <cell r="E16" t="str">
            <v>男</v>
          </cell>
        </row>
        <row r="17">
          <cell r="A17" t="str">
            <v>胡莺潇</v>
          </cell>
          <cell r="B17" t="str">
            <v>2017级</v>
          </cell>
          <cell r="C17" t="str">
            <v>222017320250033</v>
          </cell>
          <cell r="D17" t="str">
            <v>农业资源与环境1班</v>
          </cell>
          <cell r="E17" t="str">
            <v>女</v>
          </cell>
        </row>
        <row r="18">
          <cell r="A18" t="str">
            <v>冉栩微</v>
          </cell>
          <cell r="B18" t="str">
            <v>2017级</v>
          </cell>
          <cell r="C18" t="str">
            <v>222017320250035</v>
          </cell>
          <cell r="D18" t="str">
            <v>农业资源与环境1班</v>
          </cell>
          <cell r="E18" t="str">
            <v>女</v>
          </cell>
        </row>
        <row r="19">
          <cell r="A19" t="str">
            <v>刘楠涛</v>
          </cell>
          <cell r="B19" t="str">
            <v>2017级</v>
          </cell>
          <cell r="C19" t="str">
            <v>222017320250042</v>
          </cell>
          <cell r="D19" t="str">
            <v>农业资源与环境1班</v>
          </cell>
          <cell r="E19" t="str">
            <v>男</v>
          </cell>
        </row>
        <row r="20">
          <cell r="A20" t="str">
            <v>罗晓庆</v>
          </cell>
          <cell r="B20" t="str">
            <v>2017级</v>
          </cell>
          <cell r="C20" t="str">
            <v>222017320250005</v>
          </cell>
          <cell r="D20" t="str">
            <v>农业资源与环境1班</v>
          </cell>
          <cell r="E20" t="str">
            <v>男</v>
          </cell>
        </row>
        <row r="21">
          <cell r="A21" t="str">
            <v>傅婷婷</v>
          </cell>
          <cell r="B21" t="str">
            <v>2017级</v>
          </cell>
          <cell r="C21" t="str">
            <v>222017320250034</v>
          </cell>
          <cell r="D21" t="str">
            <v>农业资源与环境1班</v>
          </cell>
          <cell r="E21" t="str">
            <v>女</v>
          </cell>
        </row>
        <row r="22">
          <cell r="A22" t="str">
            <v>杨鸿麟</v>
          </cell>
          <cell r="B22" t="str">
            <v>2017级</v>
          </cell>
          <cell r="C22" t="str">
            <v>222017320250025</v>
          </cell>
          <cell r="D22" t="str">
            <v>农业资源与环境1班</v>
          </cell>
          <cell r="E22" t="str">
            <v>女</v>
          </cell>
        </row>
        <row r="23">
          <cell r="A23" t="str">
            <v>卢佑</v>
          </cell>
          <cell r="B23" t="str">
            <v>2017级</v>
          </cell>
          <cell r="C23" t="str">
            <v>222017320260126</v>
          </cell>
          <cell r="D23" t="str">
            <v>环境工程2班</v>
          </cell>
          <cell r="E23" t="str">
            <v>男</v>
          </cell>
        </row>
        <row r="24">
          <cell r="A24" t="str">
            <v>曾令榕</v>
          </cell>
          <cell r="B24" t="str">
            <v>2017级</v>
          </cell>
          <cell r="C24" t="str">
            <v>222017320260104</v>
          </cell>
          <cell r="D24" t="str">
            <v>环境工程2班</v>
          </cell>
          <cell r="E24" t="str">
            <v>女</v>
          </cell>
        </row>
        <row r="25">
          <cell r="A25" t="str">
            <v>肖盛柏</v>
          </cell>
          <cell r="B25" t="str">
            <v>2017级</v>
          </cell>
          <cell r="C25" t="str">
            <v>222017320260099</v>
          </cell>
          <cell r="D25" t="str">
            <v>环境工程2班</v>
          </cell>
          <cell r="E25" t="str">
            <v>男</v>
          </cell>
        </row>
        <row r="26">
          <cell r="A26" t="str">
            <v>刘晓静</v>
          </cell>
          <cell r="B26" t="str">
            <v>2017级</v>
          </cell>
          <cell r="C26" t="str">
            <v>222017320260114</v>
          </cell>
          <cell r="D26" t="str">
            <v>环境工程2班</v>
          </cell>
          <cell r="E26" t="str">
            <v>女</v>
          </cell>
        </row>
        <row r="27">
          <cell r="A27" t="str">
            <v>易诗懿</v>
          </cell>
          <cell r="B27" t="str">
            <v>2017级</v>
          </cell>
          <cell r="C27" t="str">
            <v>222017320260080</v>
          </cell>
          <cell r="D27" t="str">
            <v>环境工程2班</v>
          </cell>
          <cell r="E27" t="str">
            <v>女</v>
          </cell>
        </row>
        <row r="28">
          <cell r="A28" t="str">
            <v>黄钰琳</v>
          </cell>
          <cell r="B28" t="str">
            <v>2017级</v>
          </cell>
          <cell r="C28" t="str">
            <v>222017320260088</v>
          </cell>
          <cell r="D28" t="str">
            <v>环境工程2班</v>
          </cell>
          <cell r="E28" t="str">
            <v>女</v>
          </cell>
        </row>
        <row r="29">
          <cell r="A29" t="str">
            <v>孙琪惠</v>
          </cell>
          <cell r="B29" t="str">
            <v>2017级</v>
          </cell>
          <cell r="C29" t="str">
            <v>222017320260103</v>
          </cell>
          <cell r="D29" t="str">
            <v>环境工程2班</v>
          </cell>
          <cell r="E29" t="str">
            <v>女</v>
          </cell>
        </row>
        <row r="30">
          <cell r="A30" t="str">
            <v>常宇伟</v>
          </cell>
          <cell r="B30" t="str">
            <v>2017级</v>
          </cell>
          <cell r="C30" t="str">
            <v>222017320260076</v>
          </cell>
          <cell r="D30" t="str">
            <v>环境工程2班</v>
          </cell>
          <cell r="E30" t="str">
            <v>女</v>
          </cell>
        </row>
        <row r="31">
          <cell r="A31" t="str">
            <v>杨梦茹</v>
          </cell>
          <cell r="B31" t="str">
            <v>2017级</v>
          </cell>
          <cell r="C31" t="str">
            <v>222017320260109</v>
          </cell>
          <cell r="D31" t="str">
            <v>环境工程2班</v>
          </cell>
          <cell r="E31" t="str">
            <v>女</v>
          </cell>
        </row>
        <row r="32">
          <cell r="A32" t="str">
            <v>黄纪睿</v>
          </cell>
          <cell r="B32" t="str">
            <v>2017级</v>
          </cell>
          <cell r="C32" t="str">
            <v>222017320260087</v>
          </cell>
          <cell r="D32" t="str">
            <v>环境工程2班</v>
          </cell>
          <cell r="E32" t="str">
            <v>女</v>
          </cell>
        </row>
        <row r="33">
          <cell r="A33" t="str">
            <v>熊逸</v>
          </cell>
          <cell r="B33" t="str">
            <v>2017级</v>
          </cell>
          <cell r="C33" t="str">
            <v>222017320260091</v>
          </cell>
          <cell r="D33" t="str">
            <v>环境工程2班</v>
          </cell>
          <cell r="E33" t="str">
            <v>男</v>
          </cell>
        </row>
        <row r="34">
          <cell r="A34" t="str">
            <v>赵凯欣</v>
          </cell>
          <cell r="B34" t="str">
            <v>2017级</v>
          </cell>
          <cell r="C34" t="str">
            <v>222017320260075</v>
          </cell>
          <cell r="D34" t="str">
            <v>环境工程2班</v>
          </cell>
          <cell r="E34" t="str">
            <v>女</v>
          </cell>
        </row>
        <row r="35">
          <cell r="A35" t="str">
            <v>杨洋</v>
          </cell>
          <cell r="B35" t="str">
            <v>2017级</v>
          </cell>
          <cell r="C35" t="str">
            <v>222017320260092</v>
          </cell>
          <cell r="D35" t="str">
            <v>环境工程2班</v>
          </cell>
          <cell r="E35" t="str">
            <v>男</v>
          </cell>
        </row>
        <row r="36">
          <cell r="A36" t="str">
            <v>江沛玲</v>
          </cell>
          <cell r="B36" t="str">
            <v>2017级</v>
          </cell>
          <cell r="C36" t="str">
            <v>222017320260118</v>
          </cell>
          <cell r="D36" t="str">
            <v>环境工程2班</v>
          </cell>
          <cell r="E36" t="str">
            <v>女</v>
          </cell>
        </row>
        <row r="37">
          <cell r="A37" t="str">
            <v>王璨</v>
          </cell>
          <cell r="B37" t="str">
            <v>2017级</v>
          </cell>
          <cell r="C37" t="str">
            <v>222017320260116</v>
          </cell>
          <cell r="D37" t="str">
            <v>环境工程2班</v>
          </cell>
          <cell r="E37" t="str">
            <v>女</v>
          </cell>
        </row>
        <row r="38">
          <cell r="A38" t="str">
            <v>陈湛</v>
          </cell>
          <cell r="B38" t="str">
            <v>2017级</v>
          </cell>
          <cell r="C38" t="str">
            <v>222017320260098</v>
          </cell>
          <cell r="D38" t="str">
            <v>环境工程2班</v>
          </cell>
          <cell r="E38" t="str">
            <v>男</v>
          </cell>
        </row>
        <row r="39">
          <cell r="A39" t="str">
            <v>汪林星</v>
          </cell>
          <cell r="B39" t="str">
            <v>2017级</v>
          </cell>
          <cell r="C39" t="str">
            <v>222017320260090</v>
          </cell>
          <cell r="D39" t="str">
            <v>环境工程2班</v>
          </cell>
          <cell r="E39" t="str">
            <v>男</v>
          </cell>
        </row>
        <row r="40">
          <cell r="A40" t="str">
            <v>邹腾</v>
          </cell>
          <cell r="B40" t="str">
            <v>2017级</v>
          </cell>
          <cell r="C40" t="str">
            <v>222017320260122</v>
          </cell>
          <cell r="D40" t="str">
            <v>环境工程2班</v>
          </cell>
          <cell r="E40" t="str">
            <v>男</v>
          </cell>
        </row>
        <row r="41">
          <cell r="A41" t="str">
            <v>刘恒君</v>
          </cell>
          <cell r="B41" t="str">
            <v>2017级</v>
          </cell>
          <cell r="C41" t="str">
            <v>222017320260121</v>
          </cell>
          <cell r="D41" t="str">
            <v>环境工程2班</v>
          </cell>
          <cell r="E41" t="str">
            <v>男</v>
          </cell>
        </row>
        <row r="42">
          <cell r="A42" t="str">
            <v>支梅</v>
          </cell>
          <cell r="B42" t="str">
            <v>2017级</v>
          </cell>
          <cell r="C42" t="str">
            <v>222017320260112</v>
          </cell>
          <cell r="D42" t="str">
            <v>环境工程2班</v>
          </cell>
          <cell r="E42" t="str">
            <v>女</v>
          </cell>
        </row>
        <row r="43">
          <cell r="A43" t="str">
            <v>冉金龙</v>
          </cell>
          <cell r="B43" t="str">
            <v>2017级</v>
          </cell>
          <cell r="C43" t="str">
            <v>222017320260120</v>
          </cell>
          <cell r="D43" t="str">
            <v>环境工程2班</v>
          </cell>
          <cell r="E43" t="str">
            <v>男</v>
          </cell>
        </row>
        <row r="44">
          <cell r="A44" t="str">
            <v>刘婧媛</v>
          </cell>
          <cell r="B44" t="str">
            <v>2017级</v>
          </cell>
          <cell r="C44" t="str">
            <v>222017320260115</v>
          </cell>
          <cell r="D44" t="str">
            <v>环境工程2班</v>
          </cell>
          <cell r="E44" t="str">
            <v>女</v>
          </cell>
        </row>
        <row r="45">
          <cell r="A45" t="str">
            <v>邓筱悦</v>
          </cell>
          <cell r="B45" t="str">
            <v>2017级</v>
          </cell>
          <cell r="C45" t="str">
            <v>222017320260077</v>
          </cell>
          <cell r="D45" t="str">
            <v>环境工程2班</v>
          </cell>
          <cell r="E45" t="str">
            <v>女</v>
          </cell>
        </row>
        <row r="46">
          <cell r="A46" t="str">
            <v>陈泽红</v>
          </cell>
          <cell r="B46" t="str">
            <v>2017级</v>
          </cell>
          <cell r="C46" t="str">
            <v>222017320260129</v>
          </cell>
          <cell r="D46" t="str">
            <v>环境工程2班</v>
          </cell>
          <cell r="E46" t="str">
            <v>男</v>
          </cell>
        </row>
        <row r="47">
          <cell r="A47" t="str">
            <v>刘茂林</v>
          </cell>
          <cell r="B47" t="str">
            <v>2017级</v>
          </cell>
          <cell r="C47" t="str">
            <v>222017320260128</v>
          </cell>
          <cell r="D47" t="str">
            <v>环境工程2班</v>
          </cell>
          <cell r="E47" t="str">
            <v>男</v>
          </cell>
        </row>
        <row r="48">
          <cell r="A48" t="str">
            <v>刘怡凡</v>
          </cell>
          <cell r="B48" t="str">
            <v>2017级</v>
          </cell>
          <cell r="C48" t="str">
            <v>222017320260136</v>
          </cell>
          <cell r="D48" t="str">
            <v>环境工程2班</v>
          </cell>
          <cell r="E48" t="str">
            <v>女</v>
          </cell>
        </row>
        <row r="49">
          <cell r="A49" t="str">
            <v>谭傲雪</v>
          </cell>
          <cell r="B49" t="str">
            <v>2017级</v>
          </cell>
          <cell r="C49" t="str">
            <v>222017320260148</v>
          </cell>
          <cell r="D49" t="str">
            <v>环境工程3班</v>
          </cell>
          <cell r="E49" t="str">
            <v>女</v>
          </cell>
        </row>
        <row r="50">
          <cell r="A50" t="str">
            <v>李晓宇</v>
          </cell>
          <cell r="B50" t="str">
            <v>2017级</v>
          </cell>
          <cell r="C50" t="str">
            <v>222017320260168</v>
          </cell>
          <cell r="D50" t="str">
            <v>环境工程3班</v>
          </cell>
          <cell r="E50" t="str">
            <v>女</v>
          </cell>
        </row>
        <row r="51">
          <cell r="A51" t="str">
            <v>黄仁莉</v>
          </cell>
          <cell r="B51" t="str">
            <v>2017级</v>
          </cell>
          <cell r="C51" t="str">
            <v>222017320260176</v>
          </cell>
          <cell r="D51" t="str">
            <v>环境工程3班</v>
          </cell>
          <cell r="E51" t="str">
            <v>女</v>
          </cell>
        </row>
        <row r="52">
          <cell r="A52" t="str">
            <v>秦江帆</v>
          </cell>
          <cell r="B52" t="str">
            <v>2017级</v>
          </cell>
          <cell r="C52" t="str">
            <v>222017320260146</v>
          </cell>
          <cell r="D52" t="str">
            <v>环境工程3班</v>
          </cell>
          <cell r="E52" t="str">
            <v>女</v>
          </cell>
        </row>
        <row r="53">
          <cell r="A53" t="str">
            <v>周悦</v>
          </cell>
          <cell r="B53" t="str">
            <v>2017级</v>
          </cell>
          <cell r="C53" t="str">
            <v>222017320260177</v>
          </cell>
          <cell r="D53" t="str">
            <v>环境工程3班</v>
          </cell>
          <cell r="E53" t="str">
            <v>女</v>
          </cell>
        </row>
        <row r="54">
          <cell r="A54" t="str">
            <v>陈欣</v>
          </cell>
          <cell r="B54" t="str">
            <v>2017级</v>
          </cell>
          <cell r="C54" t="str">
            <v>222017320260170</v>
          </cell>
          <cell r="D54" t="str">
            <v>环境工程3班</v>
          </cell>
          <cell r="E54" t="str">
            <v>女</v>
          </cell>
        </row>
        <row r="55">
          <cell r="A55" t="str">
            <v>许新荷</v>
          </cell>
          <cell r="B55" t="str">
            <v>2017级</v>
          </cell>
          <cell r="C55" t="str">
            <v>222017320260195</v>
          </cell>
          <cell r="D55" t="str">
            <v>环境工程3班</v>
          </cell>
          <cell r="E55" t="str">
            <v>女</v>
          </cell>
        </row>
        <row r="56">
          <cell r="A56" t="str">
            <v>徐正娟</v>
          </cell>
          <cell r="B56" t="str">
            <v>2017级</v>
          </cell>
          <cell r="C56" t="str">
            <v>222017320260190</v>
          </cell>
          <cell r="D56" t="str">
            <v>环境工程3班</v>
          </cell>
          <cell r="E56" t="str">
            <v>女</v>
          </cell>
        </row>
        <row r="57">
          <cell r="A57" t="str">
            <v>陈倩</v>
          </cell>
          <cell r="B57" t="str">
            <v>2017级</v>
          </cell>
          <cell r="C57" t="str">
            <v>222017320260145</v>
          </cell>
          <cell r="D57" t="str">
            <v>环境工程3班</v>
          </cell>
          <cell r="E57" t="str">
            <v>女</v>
          </cell>
        </row>
        <row r="58">
          <cell r="A58" t="str">
            <v>刘妍岑</v>
          </cell>
          <cell r="B58" t="str">
            <v>2017级</v>
          </cell>
          <cell r="C58" t="str">
            <v>222017320260175</v>
          </cell>
          <cell r="D58" t="str">
            <v>环境工程3班</v>
          </cell>
          <cell r="E58" t="str">
            <v>女</v>
          </cell>
        </row>
        <row r="59">
          <cell r="A59" t="str">
            <v>刘卓然</v>
          </cell>
          <cell r="B59" t="str">
            <v>2017级</v>
          </cell>
          <cell r="C59" t="str">
            <v>222017320260194</v>
          </cell>
          <cell r="D59" t="str">
            <v>环境工程3班</v>
          </cell>
          <cell r="E59" t="str">
            <v>女</v>
          </cell>
        </row>
        <row r="60">
          <cell r="A60" t="str">
            <v>陈纪莹</v>
          </cell>
          <cell r="B60" t="str">
            <v>2017级</v>
          </cell>
          <cell r="C60" t="str">
            <v>222017320260137</v>
          </cell>
          <cell r="D60" t="str">
            <v>环境工程3班</v>
          </cell>
          <cell r="E60" t="str">
            <v>女</v>
          </cell>
        </row>
        <row r="61">
          <cell r="A61" t="str">
            <v>秦晓杰</v>
          </cell>
          <cell r="B61" t="str">
            <v>2017级</v>
          </cell>
          <cell r="C61" t="str">
            <v>222017320260153</v>
          </cell>
          <cell r="D61" t="str">
            <v>环境工程3班</v>
          </cell>
          <cell r="E61" t="str">
            <v>男</v>
          </cell>
        </row>
        <row r="62">
          <cell r="A62" t="str">
            <v>徐欢</v>
          </cell>
          <cell r="B62" t="str">
            <v>2017级</v>
          </cell>
          <cell r="C62" t="str">
            <v>222017320260196</v>
          </cell>
          <cell r="D62" t="str">
            <v>环境工程3班</v>
          </cell>
          <cell r="E62" t="str">
            <v>女</v>
          </cell>
        </row>
        <row r="63">
          <cell r="A63" t="str">
            <v>吴昌细</v>
          </cell>
          <cell r="B63" t="str">
            <v>2017级</v>
          </cell>
          <cell r="C63" t="str">
            <v>222017320260161</v>
          </cell>
          <cell r="D63" t="str">
            <v>环境工程3班</v>
          </cell>
          <cell r="E63" t="str">
            <v>女</v>
          </cell>
        </row>
        <row r="64">
          <cell r="A64" t="str">
            <v>王家琪</v>
          </cell>
          <cell r="B64" t="str">
            <v>2017级</v>
          </cell>
          <cell r="C64" t="str">
            <v>222017320260155</v>
          </cell>
          <cell r="D64" t="str">
            <v>环境工程3班</v>
          </cell>
          <cell r="E64" t="str">
            <v>男</v>
          </cell>
        </row>
        <row r="65">
          <cell r="A65" t="str">
            <v>陈琪</v>
          </cell>
          <cell r="B65" t="str">
            <v>2017级</v>
          </cell>
          <cell r="C65" t="str">
            <v>222017320260138</v>
          </cell>
          <cell r="D65" t="str">
            <v>环境工程3班</v>
          </cell>
          <cell r="E65" t="str">
            <v>女</v>
          </cell>
        </row>
        <row r="66">
          <cell r="A66" t="str">
            <v>华国燕</v>
          </cell>
          <cell r="B66" t="str">
            <v>2017级</v>
          </cell>
          <cell r="C66" t="str">
            <v>222017320260205</v>
          </cell>
          <cell r="D66" t="str">
            <v>环境工程3班</v>
          </cell>
          <cell r="E66" t="str">
            <v>女</v>
          </cell>
        </row>
        <row r="67">
          <cell r="A67" t="str">
            <v>徐新媚</v>
          </cell>
          <cell r="B67" t="str">
            <v>2017级</v>
          </cell>
          <cell r="C67" t="str">
            <v>222017320260167</v>
          </cell>
          <cell r="D67" t="str">
            <v>环境工程3班</v>
          </cell>
          <cell r="E67" t="str">
            <v>女</v>
          </cell>
        </row>
        <row r="68">
          <cell r="A68" t="str">
            <v>王清华</v>
          </cell>
          <cell r="B68" t="str">
            <v>2017级</v>
          </cell>
          <cell r="C68" t="str">
            <v>222017320260157</v>
          </cell>
          <cell r="D68" t="str">
            <v>环境工程3班</v>
          </cell>
          <cell r="E68" t="str">
            <v>男</v>
          </cell>
        </row>
        <row r="69">
          <cell r="A69" t="str">
            <v>曹甜利</v>
          </cell>
          <cell r="B69" t="str">
            <v>2017级</v>
          </cell>
          <cell r="C69" t="str">
            <v>222017320260162</v>
          </cell>
          <cell r="D69" t="str">
            <v>环境工程3班</v>
          </cell>
          <cell r="E69" t="str">
            <v>女</v>
          </cell>
        </row>
        <row r="70">
          <cell r="A70" t="str">
            <v>汪荣武</v>
          </cell>
          <cell r="B70" t="str">
            <v>2017级</v>
          </cell>
          <cell r="C70" t="str">
            <v>222017320260151</v>
          </cell>
          <cell r="D70" t="str">
            <v>环境工程3班</v>
          </cell>
          <cell r="E70" t="str">
            <v>男</v>
          </cell>
        </row>
        <row r="71">
          <cell r="A71" t="str">
            <v>滕颖</v>
          </cell>
          <cell r="B71" t="str">
            <v>2017级</v>
          </cell>
          <cell r="C71" t="str">
            <v>222017320260202</v>
          </cell>
          <cell r="D71" t="str">
            <v>环境工程3班</v>
          </cell>
          <cell r="E71" t="str">
            <v>女</v>
          </cell>
        </row>
        <row r="72">
          <cell r="A72" t="str">
            <v>徐晨晓</v>
          </cell>
          <cell r="B72" t="str">
            <v>2017级</v>
          </cell>
          <cell r="C72" t="str">
            <v>222017320260181</v>
          </cell>
          <cell r="D72" t="str">
            <v>环境工程3班</v>
          </cell>
          <cell r="E72" t="str">
            <v>男</v>
          </cell>
        </row>
        <row r="73">
          <cell r="A73" t="str">
            <v>陈亚龙</v>
          </cell>
          <cell r="B73" t="str">
            <v>2017级</v>
          </cell>
          <cell r="C73" t="str">
            <v>222017320260182</v>
          </cell>
          <cell r="D73" t="str">
            <v>环境工程3班</v>
          </cell>
          <cell r="E73" t="str">
            <v>男</v>
          </cell>
        </row>
        <row r="74">
          <cell r="A74" t="str">
            <v>黎丽娟</v>
          </cell>
          <cell r="B74" t="str">
            <v>2017级</v>
          </cell>
          <cell r="C74" t="str">
            <v>222017320260201</v>
          </cell>
          <cell r="D74" t="str">
            <v>环境工程3班</v>
          </cell>
          <cell r="E74" t="str">
            <v>女</v>
          </cell>
        </row>
        <row r="75">
          <cell r="A75" t="str">
            <v>康麒麟</v>
          </cell>
          <cell r="B75" t="str">
            <v>2017级</v>
          </cell>
          <cell r="C75" t="str">
            <v>222017320260003</v>
          </cell>
          <cell r="D75" t="str">
            <v>环境工程1班</v>
          </cell>
          <cell r="E75" t="str">
            <v>男</v>
          </cell>
        </row>
        <row r="76">
          <cell r="A76" t="str">
            <v>刘文新</v>
          </cell>
          <cell r="B76" t="str">
            <v>2017级</v>
          </cell>
          <cell r="C76" t="str">
            <v>222017320260051</v>
          </cell>
          <cell r="D76" t="str">
            <v>环境工程1班</v>
          </cell>
          <cell r="E76" t="str">
            <v>女</v>
          </cell>
        </row>
        <row r="77">
          <cell r="A77" t="str">
            <v>浦绍东</v>
          </cell>
          <cell r="B77" t="str">
            <v>2017级</v>
          </cell>
          <cell r="C77" t="str">
            <v>222017320260060</v>
          </cell>
          <cell r="D77" t="str">
            <v>环境工程1班</v>
          </cell>
          <cell r="E77" t="str">
            <v>男</v>
          </cell>
        </row>
        <row r="78">
          <cell r="A78" t="str">
            <v>温粤好</v>
          </cell>
          <cell r="B78" t="str">
            <v>2017级</v>
          </cell>
          <cell r="C78" t="str">
            <v>222017320260021</v>
          </cell>
          <cell r="D78" t="str">
            <v>环境工程1班</v>
          </cell>
          <cell r="E78" t="str">
            <v>女</v>
          </cell>
        </row>
        <row r="79">
          <cell r="A79" t="str">
            <v>郑睿</v>
          </cell>
          <cell r="B79" t="str">
            <v>2017级</v>
          </cell>
          <cell r="C79" t="str">
            <v>299201720020001</v>
          </cell>
          <cell r="D79" t="str">
            <v>环境工程1班</v>
          </cell>
          <cell r="E79" t="str">
            <v>女</v>
          </cell>
        </row>
        <row r="80">
          <cell r="A80" t="str">
            <v>杨耀辉</v>
          </cell>
          <cell r="B80" t="str">
            <v>2017级</v>
          </cell>
          <cell r="C80" t="str">
            <v>222017320260032</v>
          </cell>
          <cell r="D80" t="str">
            <v>环境工程1班</v>
          </cell>
          <cell r="E80" t="str">
            <v>男</v>
          </cell>
        </row>
        <row r="81">
          <cell r="A81" t="str">
            <v>江心田</v>
          </cell>
          <cell r="B81" t="str">
            <v>2017级</v>
          </cell>
          <cell r="C81" t="str">
            <v>222017320260011</v>
          </cell>
          <cell r="D81" t="str">
            <v>环境工程1班</v>
          </cell>
          <cell r="E81" t="str">
            <v>女</v>
          </cell>
        </row>
        <row r="82">
          <cell r="A82" t="str">
            <v>陈富强</v>
          </cell>
          <cell r="B82" t="str">
            <v>2017级</v>
          </cell>
          <cell r="C82" t="str">
            <v>222017320260005</v>
          </cell>
          <cell r="D82" t="str">
            <v>环境工程1班</v>
          </cell>
          <cell r="E82" t="str">
            <v>男</v>
          </cell>
        </row>
        <row r="83">
          <cell r="A83" t="str">
            <v>宁显珍</v>
          </cell>
          <cell r="B83" t="str">
            <v>2017级</v>
          </cell>
          <cell r="C83" t="str">
            <v>222017320260019</v>
          </cell>
          <cell r="D83" t="str">
            <v>环境工程1班</v>
          </cell>
          <cell r="E83" t="str">
            <v>女</v>
          </cell>
        </row>
        <row r="84">
          <cell r="A84" t="str">
            <v>彭月</v>
          </cell>
          <cell r="B84" t="str">
            <v>2017级</v>
          </cell>
          <cell r="C84" t="str">
            <v>222017320260006</v>
          </cell>
          <cell r="D84" t="str">
            <v>环境工程1班</v>
          </cell>
          <cell r="E84" t="str">
            <v>男</v>
          </cell>
        </row>
        <row r="85">
          <cell r="A85" t="str">
            <v>黎倩雯</v>
          </cell>
          <cell r="B85" t="str">
            <v>2017级</v>
          </cell>
          <cell r="C85" t="str">
            <v>222017320260015</v>
          </cell>
          <cell r="D85" t="str">
            <v>环境工程1班</v>
          </cell>
          <cell r="E85" t="str">
            <v>女</v>
          </cell>
        </row>
        <row r="86">
          <cell r="A86" t="str">
            <v>张迪</v>
          </cell>
          <cell r="B86" t="str">
            <v>2017级</v>
          </cell>
          <cell r="C86" t="str">
            <v>222017320260063</v>
          </cell>
          <cell r="D86" t="str">
            <v>环境工程1班</v>
          </cell>
          <cell r="E86" t="str">
            <v>男</v>
          </cell>
        </row>
        <row r="87">
          <cell r="A87" t="str">
            <v>曹馨予</v>
          </cell>
          <cell r="B87" t="str">
            <v>2017级</v>
          </cell>
          <cell r="C87" t="str">
            <v>222017320260057</v>
          </cell>
          <cell r="D87" t="str">
            <v>环境工程1班</v>
          </cell>
          <cell r="E87" t="str">
            <v>女</v>
          </cell>
        </row>
        <row r="88">
          <cell r="A88" t="str">
            <v>李艳青</v>
          </cell>
          <cell r="B88" t="str">
            <v>2017级</v>
          </cell>
          <cell r="C88" t="str">
            <v>222017320260061</v>
          </cell>
          <cell r="D88" t="str">
            <v>环境工程1班</v>
          </cell>
          <cell r="E88" t="str">
            <v>男</v>
          </cell>
        </row>
        <row r="89">
          <cell r="A89" t="str">
            <v>胡丹</v>
          </cell>
          <cell r="B89" t="str">
            <v>2017级</v>
          </cell>
          <cell r="C89" t="str">
            <v>222017320260048</v>
          </cell>
          <cell r="D89" t="str">
            <v>环境工程1班</v>
          </cell>
          <cell r="E89" t="str">
            <v>女</v>
          </cell>
        </row>
        <row r="90">
          <cell r="A90" t="str">
            <v>李嘉玲</v>
          </cell>
          <cell r="B90" t="str">
            <v>2017级</v>
          </cell>
          <cell r="C90" t="str">
            <v>222017320260022</v>
          </cell>
          <cell r="D90" t="str">
            <v>环境工程1班</v>
          </cell>
          <cell r="E90" t="str">
            <v>女</v>
          </cell>
        </row>
        <row r="91">
          <cell r="A91" t="str">
            <v>郭倩</v>
          </cell>
          <cell r="B91" t="str">
            <v>2017级</v>
          </cell>
          <cell r="C91" t="str">
            <v>222017320260049</v>
          </cell>
          <cell r="D91" t="str">
            <v>环境工程1班</v>
          </cell>
          <cell r="E91" t="str">
            <v>女</v>
          </cell>
        </row>
        <row r="92">
          <cell r="A92" t="str">
            <v>何柳村</v>
          </cell>
          <cell r="B92" t="str">
            <v>2017级</v>
          </cell>
          <cell r="C92" t="str">
            <v>222017320260029</v>
          </cell>
          <cell r="D92" t="str">
            <v>环境工程1班</v>
          </cell>
          <cell r="E92" t="str">
            <v>女</v>
          </cell>
        </row>
        <row r="93">
          <cell r="A93" t="str">
            <v>田友梁</v>
          </cell>
          <cell r="B93" t="str">
            <v>2017级</v>
          </cell>
          <cell r="C93" t="str">
            <v>222017320260030</v>
          </cell>
          <cell r="D93" t="str">
            <v>环境工程1班</v>
          </cell>
          <cell r="E93" t="str">
            <v>男</v>
          </cell>
        </row>
        <row r="94">
          <cell r="A94" t="str">
            <v>聂傲男</v>
          </cell>
          <cell r="B94" t="str">
            <v>2017级</v>
          </cell>
          <cell r="C94" t="str">
            <v>222017320260014</v>
          </cell>
          <cell r="D94" t="str">
            <v>环境工程1班</v>
          </cell>
          <cell r="E94" t="str">
            <v>女</v>
          </cell>
        </row>
        <row r="95">
          <cell r="A95" t="str">
            <v>王琪</v>
          </cell>
          <cell r="B95" t="str">
            <v>2017级</v>
          </cell>
          <cell r="C95" t="str">
            <v>222017320260033</v>
          </cell>
          <cell r="D95" t="str">
            <v>环境工程1班</v>
          </cell>
          <cell r="E95" t="str">
            <v>男</v>
          </cell>
        </row>
        <row r="96">
          <cell r="A96" t="str">
            <v>朱义娟</v>
          </cell>
          <cell r="B96" t="str">
            <v>2017级</v>
          </cell>
          <cell r="C96" t="str">
            <v>222017320260042</v>
          </cell>
          <cell r="D96" t="str">
            <v>环境工程1班</v>
          </cell>
          <cell r="E96" t="str">
            <v>女</v>
          </cell>
        </row>
        <row r="97">
          <cell r="A97" t="str">
            <v>朱涛</v>
          </cell>
          <cell r="B97" t="str">
            <v>2017级</v>
          </cell>
          <cell r="C97" t="str">
            <v>222017320260038</v>
          </cell>
          <cell r="D97" t="str">
            <v>环境工程1班</v>
          </cell>
          <cell r="E97" t="str">
            <v>男</v>
          </cell>
        </row>
        <row r="98">
          <cell r="A98" t="str">
            <v>蒋林江</v>
          </cell>
          <cell r="B98" t="str">
            <v>2017级</v>
          </cell>
          <cell r="C98" t="str">
            <v>222017320260053</v>
          </cell>
          <cell r="D98" t="str">
            <v>环境工程1班</v>
          </cell>
          <cell r="E98" t="str">
            <v>女</v>
          </cell>
        </row>
        <row r="99">
          <cell r="A99" t="str">
            <v>江秀营</v>
          </cell>
          <cell r="B99" t="str">
            <v>2017级</v>
          </cell>
          <cell r="C99" t="str">
            <v>222017320260024</v>
          </cell>
          <cell r="D99" t="str">
            <v>环境工程1班</v>
          </cell>
          <cell r="E99" t="str">
            <v>女</v>
          </cell>
        </row>
        <row r="100">
          <cell r="A100" t="str">
            <v>王作义</v>
          </cell>
          <cell r="B100" t="str">
            <v>2017级</v>
          </cell>
          <cell r="C100" t="str">
            <v>222017320260009</v>
          </cell>
          <cell r="D100" t="str">
            <v>环境工程1班</v>
          </cell>
          <cell r="E100" t="str">
            <v>男</v>
          </cell>
        </row>
        <row r="101">
          <cell r="A101" t="str">
            <v>徐莹</v>
          </cell>
          <cell r="B101" t="str">
            <v>2017级</v>
          </cell>
          <cell r="C101" t="str">
            <v>222017320260070</v>
          </cell>
          <cell r="D101" t="str">
            <v>环境工程1班</v>
          </cell>
          <cell r="E101" t="str">
            <v>女</v>
          </cell>
        </row>
        <row r="102">
          <cell r="A102" t="str">
            <v>王昱斌</v>
          </cell>
          <cell r="B102" t="str">
            <v>2017级</v>
          </cell>
          <cell r="C102" t="str">
            <v>222017320260065</v>
          </cell>
          <cell r="D102" t="str">
            <v>环境工程1班</v>
          </cell>
          <cell r="E102" t="str">
            <v>男</v>
          </cell>
        </row>
        <row r="103">
          <cell r="A103" t="str">
            <v>杨佳幸</v>
          </cell>
          <cell r="B103" t="str">
            <v>2017级</v>
          </cell>
          <cell r="C103" t="str">
            <v>222017320260023</v>
          </cell>
          <cell r="D103" t="str">
            <v>环境工程1班</v>
          </cell>
          <cell r="E103" t="str">
            <v>女</v>
          </cell>
        </row>
        <row r="104">
          <cell r="A104" t="str">
            <v>陈晓姣</v>
          </cell>
          <cell r="B104" t="str">
            <v>2017级</v>
          </cell>
          <cell r="C104" t="str">
            <v>222017320250088</v>
          </cell>
          <cell r="D104" t="str">
            <v>农业资源与环境2班</v>
          </cell>
          <cell r="E104" t="str">
            <v>女</v>
          </cell>
        </row>
        <row r="105">
          <cell r="A105" t="str">
            <v>侯庭钰</v>
          </cell>
          <cell r="B105" t="str">
            <v>2017级</v>
          </cell>
          <cell r="C105" t="str">
            <v>222017320250094</v>
          </cell>
          <cell r="D105" t="str">
            <v>农业资源与环境2班</v>
          </cell>
          <cell r="E105" t="str">
            <v>女</v>
          </cell>
        </row>
        <row r="106">
          <cell r="A106" t="str">
            <v>何彦慧</v>
          </cell>
          <cell r="B106" t="str">
            <v>2017级</v>
          </cell>
          <cell r="C106" t="str">
            <v>222017320250102</v>
          </cell>
          <cell r="D106" t="str">
            <v>农业资源与环境2班</v>
          </cell>
          <cell r="E106" t="str">
            <v>女</v>
          </cell>
        </row>
        <row r="107">
          <cell r="A107" t="str">
            <v>王梦婷</v>
          </cell>
          <cell r="B107" t="str">
            <v>2017级</v>
          </cell>
          <cell r="C107" t="str">
            <v>222017320250065</v>
          </cell>
          <cell r="D107" t="str">
            <v>农业资源与环境2班</v>
          </cell>
          <cell r="E107" t="str">
            <v>女</v>
          </cell>
        </row>
        <row r="108">
          <cell r="A108" t="str">
            <v>郝点</v>
          </cell>
          <cell r="B108" t="str">
            <v>2017级</v>
          </cell>
          <cell r="C108" t="str">
            <v>222017320250089</v>
          </cell>
          <cell r="D108" t="str">
            <v>农业资源与环境2班</v>
          </cell>
          <cell r="E108" t="str">
            <v>女</v>
          </cell>
        </row>
        <row r="109">
          <cell r="A109" t="str">
            <v>杨崛园</v>
          </cell>
          <cell r="B109" t="str">
            <v>2017级</v>
          </cell>
          <cell r="C109" t="str">
            <v>222017320250096</v>
          </cell>
          <cell r="D109" t="str">
            <v>农业资源与环境2班</v>
          </cell>
          <cell r="E109" t="str">
            <v>女</v>
          </cell>
        </row>
        <row r="110">
          <cell r="A110" t="str">
            <v>张苧尹</v>
          </cell>
          <cell r="B110" t="str">
            <v>2017级</v>
          </cell>
          <cell r="C110" t="str">
            <v>222017320250099</v>
          </cell>
          <cell r="D110" t="str">
            <v>农业资源与环境2班</v>
          </cell>
          <cell r="E110" t="str">
            <v>女</v>
          </cell>
        </row>
        <row r="111">
          <cell r="A111" t="str">
            <v>宋瑞</v>
          </cell>
          <cell r="B111" t="str">
            <v>2017级</v>
          </cell>
          <cell r="C111" t="str">
            <v>222017320250069</v>
          </cell>
          <cell r="D111" t="str">
            <v>农业资源与环境2班</v>
          </cell>
          <cell r="E111" t="str">
            <v>女</v>
          </cell>
        </row>
        <row r="112">
          <cell r="A112" t="str">
            <v>焦祥祥</v>
          </cell>
          <cell r="B112" t="str">
            <v>2017级</v>
          </cell>
          <cell r="C112" t="str">
            <v>222017320250057</v>
          </cell>
          <cell r="D112" t="str">
            <v>农业资源与环境2班</v>
          </cell>
          <cell r="E112" t="str">
            <v>女</v>
          </cell>
        </row>
        <row r="113">
          <cell r="A113" t="str">
            <v>罗明学</v>
          </cell>
          <cell r="B113" t="str">
            <v>2017级</v>
          </cell>
          <cell r="C113" t="str">
            <v>222017320250093</v>
          </cell>
          <cell r="D113" t="str">
            <v>农业资源与环境2班</v>
          </cell>
          <cell r="E113" t="str">
            <v>女</v>
          </cell>
        </row>
        <row r="114">
          <cell r="A114" t="str">
            <v>何超</v>
          </cell>
          <cell r="B114" t="str">
            <v>2017级</v>
          </cell>
          <cell r="C114" t="str">
            <v>222017320250072</v>
          </cell>
          <cell r="D114" t="str">
            <v>农业资源与环境2班</v>
          </cell>
          <cell r="E114" t="str">
            <v>男</v>
          </cell>
        </row>
        <row r="115">
          <cell r="A115" t="str">
            <v>赵雪美</v>
          </cell>
          <cell r="B115" t="str">
            <v>2017级</v>
          </cell>
          <cell r="C115" t="str">
            <v>222017320250095</v>
          </cell>
          <cell r="D115" t="str">
            <v>农业资源与环境2班</v>
          </cell>
          <cell r="E115" t="str">
            <v>女</v>
          </cell>
        </row>
        <row r="116">
          <cell r="A116" t="str">
            <v>罗希妍</v>
          </cell>
          <cell r="B116" t="str">
            <v>2017级</v>
          </cell>
          <cell r="C116" t="str">
            <v>222017501210518</v>
          </cell>
          <cell r="D116" t="str">
            <v>农业资源与环境2班</v>
          </cell>
          <cell r="E116" t="str">
            <v>女</v>
          </cell>
        </row>
        <row r="117">
          <cell r="A117" t="str">
            <v>刘银珠</v>
          </cell>
          <cell r="B117" t="str">
            <v>2017级</v>
          </cell>
          <cell r="C117" t="str">
            <v>222017320250101</v>
          </cell>
          <cell r="D117" t="str">
            <v>农业资源与环境2班</v>
          </cell>
          <cell r="E117" t="str">
            <v>女</v>
          </cell>
        </row>
        <row r="118">
          <cell r="A118" t="str">
            <v>高钰婷</v>
          </cell>
          <cell r="B118" t="str">
            <v>2017级</v>
          </cell>
          <cell r="C118" t="str">
            <v>222017320250091</v>
          </cell>
          <cell r="D118" t="str">
            <v>农业资源与环境2班</v>
          </cell>
          <cell r="E118" t="str">
            <v>女</v>
          </cell>
        </row>
        <row r="119">
          <cell r="A119" t="str">
            <v>王琳</v>
          </cell>
          <cell r="B119" t="str">
            <v>2017级</v>
          </cell>
          <cell r="C119" t="str">
            <v>222017320250087</v>
          </cell>
          <cell r="D119" t="str">
            <v>农业资源与环境2班</v>
          </cell>
          <cell r="E119" t="str">
            <v>女</v>
          </cell>
        </row>
        <row r="120">
          <cell r="A120" t="str">
            <v>张寒禹</v>
          </cell>
          <cell r="B120" t="str">
            <v>2017级</v>
          </cell>
          <cell r="C120" t="str">
            <v>222017320250076</v>
          </cell>
          <cell r="D120" t="str">
            <v>农业资源与环境2班</v>
          </cell>
          <cell r="E120" t="str">
            <v>男</v>
          </cell>
        </row>
        <row r="121">
          <cell r="A121" t="str">
            <v>蔡云玲</v>
          </cell>
          <cell r="B121" t="str">
            <v>2017级</v>
          </cell>
          <cell r="C121" t="str">
            <v>222017320250100</v>
          </cell>
          <cell r="D121" t="str">
            <v>农业资源与环境2班</v>
          </cell>
          <cell r="E121" t="str">
            <v>女</v>
          </cell>
        </row>
        <row r="122">
          <cell r="A122" t="str">
            <v>马丽革</v>
          </cell>
          <cell r="B122" t="str">
            <v>2017级</v>
          </cell>
          <cell r="C122" t="str">
            <v>222017320250053</v>
          </cell>
          <cell r="D122" t="str">
            <v>农业资源与环境2班</v>
          </cell>
          <cell r="E122" t="str">
            <v>女</v>
          </cell>
        </row>
        <row r="123">
          <cell r="A123" t="str">
            <v>郑好</v>
          </cell>
          <cell r="B123" t="str">
            <v>2017级</v>
          </cell>
          <cell r="C123" t="str">
            <v>222017320250097</v>
          </cell>
          <cell r="D123" t="str">
            <v>农业资源与环境2班</v>
          </cell>
          <cell r="E123" t="str">
            <v>女</v>
          </cell>
        </row>
        <row r="124">
          <cell r="A124" t="str">
            <v>殷溶</v>
          </cell>
          <cell r="B124" t="str">
            <v>2017级</v>
          </cell>
          <cell r="C124" t="str">
            <v>222017320250062</v>
          </cell>
          <cell r="D124" t="str">
            <v>农业资源与环境2班</v>
          </cell>
          <cell r="E124" t="str">
            <v>女</v>
          </cell>
        </row>
        <row r="125">
          <cell r="A125" t="str">
            <v>吴超</v>
          </cell>
          <cell r="B125" t="str">
            <v>2017级</v>
          </cell>
          <cell r="C125" t="str">
            <v>222017320250083</v>
          </cell>
          <cell r="D125" t="str">
            <v>水土保持与荒漠化治理1班</v>
          </cell>
          <cell r="E125" t="str">
            <v>男</v>
          </cell>
        </row>
        <row r="126">
          <cell r="A126" t="str">
            <v>王斯祺</v>
          </cell>
          <cell r="B126" t="str">
            <v>2017级</v>
          </cell>
          <cell r="C126" t="str">
            <v>222017320250051</v>
          </cell>
          <cell r="D126" t="str">
            <v>水土保持与荒漠化治理1班</v>
          </cell>
          <cell r="E126" t="str">
            <v>男</v>
          </cell>
        </row>
        <row r="127">
          <cell r="A127" t="str">
            <v>张徐锦</v>
          </cell>
          <cell r="B127" t="str">
            <v>2017级</v>
          </cell>
          <cell r="C127" t="str">
            <v>222017320250086</v>
          </cell>
          <cell r="D127" t="str">
            <v>水土保持与荒漠化治理1班</v>
          </cell>
          <cell r="E127" t="str">
            <v>女</v>
          </cell>
        </row>
        <row r="128">
          <cell r="A128" t="str">
            <v>张宇杰</v>
          </cell>
          <cell r="B128" t="str">
            <v>2017级</v>
          </cell>
          <cell r="C128" t="str">
            <v>222017320250036</v>
          </cell>
          <cell r="D128" t="str">
            <v>水土保持与荒漠化治理1班</v>
          </cell>
          <cell r="E128" t="str">
            <v>男</v>
          </cell>
        </row>
        <row r="129">
          <cell r="A129" t="str">
            <v>韩晓迪</v>
          </cell>
          <cell r="B129" t="str">
            <v>2017级</v>
          </cell>
          <cell r="C129" t="str">
            <v>222017320250018</v>
          </cell>
          <cell r="D129" t="str">
            <v>水土保持与荒漠化治理1班</v>
          </cell>
          <cell r="E129" t="str">
            <v>女</v>
          </cell>
        </row>
        <row r="130">
          <cell r="A130" t="str">
            <v>韩延云</v>
          </cell>
          <cell r="B130" t="str">
            <v>2017级</v>
          </cell>
          <cell r="C130" t="str">
            <v>222017320250022</v>
          </cell>
          <cell r="D130" t="str">
            <v>水土保持与荒漠化治理1班</v>
          </cell>
          <cell r="E130" t="str">
            <v>女</v>
          </cell>
        </row>
        <row r="131">
          <cell r="A131" t="str">
            <v>尚琰隽</v>
          </cell>
          <cell r="B131" t="str">
            <v>2017级</v>
          </cell>
          <cell r="C131" t="str">
            <v>222017320250074</v>
          </cell>
          <cell r="D131" t="str">
            <v>水土保持与荒漠化治理1班</v>
          </cell>
          <cell r="E131" t="str">
            <v>男</v>
          </cell>
        </row>
        <row r="132">
          <cell r="A132" t="str">
            <v>罗中华</v>
          </cell>
          <cell r="B132" t="str">
            <v>2017级</v>
          </cell>
          <cell r="C132" t="str">
            <v>222017320250013</v>
          </cell>
          <cell r="D132" t="str">
            <v>水土保持与荒漠化治理1班</v>
          </cell>
          <cell r="E132" t="str">
            <v>男</v>
          </cell>
        </row>
        <row r="133">
          <cell r="A133" t="str">
            <v>刘勇</v>
          </cell>
          <cell r="B133" t="str">
            <v>2017级</v>
          </cell>
          <cell r="C133" t="str">
            <v>222017320250079</v>
          </cell>
          <cell r="D133" t="str">
            <v>水土保持与荒漠化治理1班</v>
          </cell>
          <cell r="E133" t="str">
            <v>男</v>
          </cell>
        </row>
        <row r="134">
          <cell r="A134" t="str">
            <v>冷旭翱</v>
          </cell>
          <cell r="B134" t="str">
            <v>2017级</v>
          </cell>
          <cell r="C134" t="str">
            <v>222017320250003</v>
          </cell>
          <cell r="D134" t="str">
            <v>水土保持与荒漠化治理1班</v>
          </cell>
          <cell r="E134" t="str">
            <v>男</v>
          </cell>
        </row>
        <row r="135">
          <cell r="A135" t="str">
            <v>张洁</v>
          </cell>
          <cell r="B135" t="str">
            <v>2017级</v>
          </cell>
          <cell r="C135" t="str">
            <v>222017320250064</v>
          </cell>
          <cell r="D135" t="str">
            <v>水土保持与荒漠化治理1班</v>
          </cell>
          <cell r="E135" t="str">
            <v>女</v>
          </cell>
        </row>
        <row r="136">
          <cell r="A136" t="str">
            <v>宋兰</v>
          </cell>
          <cell r="B136" t="str">
            <v>2017级</v>
          </cell>
          <cell r="C136" t="str">
            <v>222017320250066</v>
          </cell>
          <cell r="D136" t="str">
            <v>水土保持与荒漠化治理1班</v>
          </cell>
          <cell r="E136" t="str">
            <v>女</v>
          </cell>
        </row>
        <row r="137">
          <cell r="A137" t="str">
            <v>李清藐</v>
          </cell>
          <cell r="B137" t="str">
            <v>2017级</v>
          </cell>
          <cell r="C137" t="str">
            <v>222017320250060</v>
          </cell>
          <cell r="D137" t="str">
            <v>水土保持与荒漠化治理1班</v>
          </cell>
          <cell r="E137" t="str">
            <v>女</v>
          </cell>
        </row>
        <row r="138">
          <cell r="A138" t="str">
            <v>段依然</v>
          </cell>
          <cell r="B138" t="str">
            <v>2017级</v>
          </cell>
          <cell r="C138" t="str">
            <v>222017320250027</v>
          </cell>
          <cell r="D138" t="str">
            <v>水土保持与荒漠化治理1班</v>
          </cell>
          <cell r="E138" t="str">
            <v>女</v>
          </cell>
        </row>
        <row r="139">
          <cell r="A139" t="str">
            <v>犹诗语</v>
          </cell>
          <cell r="B139" t="str">
            <v>2017级</v>
          </cell>
          <cell r="C139" t="str">
            <v>222017320250030</v>
          </cell>
          <cell r="D139" t="str">
            <v>水土保持与荒漠化治理1班</v>
          </cell>
          <cell r="E139" t="str">
            <v>女</v>
          </cell>
        </row>
        <row r="140">
          <cell r="A140" t="str">
            <v>周钰翔</v>
          </cell>
          <cell r="B140" t="str">
            <v>2017级</v>
          </cell>
          <cell r="C140" t="str">
            <v>222017320250012</v>
          </cell>
          <cell r="D140" t="str">
            <v>水土保持与荒漠化治理1班</v>
          </cell>
          <cell r="E140" t="str">
            <v>男</v>
          </cell>
        </row>
        <row r="141">
          <cell r="A141" t="str">
            <v>周捷</v>
          </cell>
          <cell r="B141" t="str">
            <v>2017级</v>
          </cell>
          <cell r="C141" t="str">
            <v>222017320250075</v>
          </cell>
          <cell r="D141" t="str">
            <v>水土保持与荒漠化治理1班</v>
          </cell>
          <cell r="E141" t="str">
            <v>男</v>
          </cell>
        </row>
        <row r="142">
          <cell r="A142" t="str">
            <v>倪书辉</v>
          </cell>
          <cell r="B142" t="str">
            <v>2017级</v>
          </cell>
          <cell r="C142" t="str">
            <v>222017320250008</v>
          </cell>
          <cell r="D142" t="str">
            <v>水土保持与荒漠化治理1班</v>
          </cell>
          <cell r="E142" t="str">
            <v>男</v>
          </cell>
        </row>
        <row r="143">
          <cell r="A143" t="str">
            <v>汤璐维</v>
          </cell>
          <cell r="B143" t="str">
            <v>2017级</v>
          </cell>
          <cell r="C143" t="str">
            <v>222017320250068</v>
          </cell>
          <cell r="D143" t="str">
            <v>水土保持与荒漠化治理1班</v>
          </cell>
          <cell r="E143" t="str">
            <v>女</v>
          </cell>
        </row>
        <row r="144">
          <cell r="A144" t="str">
            <v>吴潇</v>
          </cell>
          <cell r="B144" t="str">
            <v>2017级</v>
          </cell>
          <cell r="C144" t="str">
            <v>222017320250084</v>
          </cell>
          <cell r="D144" t="str">
            <v>水土保持与荒漠化治理1班</v>
          </cell>
          <cell r="E144" t="str">
            <v>男</v>
          </cell>
        </row>
        <row r="145">
          <cell r="A145" t="str">
            <v>周琦松</v>
          </cell>
          <cell r="B145" t="str">
            <v>2017级</v>
          </cell>
          <cell r="C145" t="str">
            <v>222017320250082</v>
          </cell>
          <cell r="D145" t="str">
            <v>水土保持与荒漠化治理1班</v>
          </cell>
          <cell r="E145" t="str">
            <v>男</v>
          </cell>
        </row>
        <row r="146">
          <cell r="A146" t="str">
            <v>黄宇</v>
          </cell>
          <cell r="B146" t="str">
            <v>2017级</v>
          </cell>
          <cell r="C146" t="str">
            <v>222017320250001</v>
          </cell>
          <cell r="D146" t="str">
            <v>水土保持与荒漠化治理1班</v>
          </cell>
          <cell r="E146" t="str">
            <v>男</v>
          </cell>
        </row>
        <row r="147">
          <cell r="A147" t="str">
            <v>杨钱广</v>
          </cell>
          <cell r="B147" t="str">
            <v>2017级</v>
          </cell>
          <cell r="C147" t="str">
            <v>222017320250048</v>
          </cell>
          <cell r="D147" t="str">
            <v>水土保持与荒漠化治理1班</v>
          </cell>
          <cell r="E147" t="str">
            <v>男</v>
          </cell>
        </row>
        <row r="148">
          <cell r="A148" t="str">
            <v>李俊霖</v>
          </cell>
          <cell r="B148" t="str">
            <v>2017级</v>
          </cell>
          <cell r="C148" t="str">
            <v>222017320250050</v>
          </cell>
          <cell r="D148" t="str">
            <v>水土保持与荒漠化治理1班</v>
          </cell>
          <cell r="E148" t="str">
            <v>男</v>
          </cell>
        </row>
        <row r="149">
          <cell r="A149" t="str">
            <v>刘针菡</v>
          </cell>
          <cell r="B149" t="str">
            <v>2017级</v>
          </cell>
          <cell r="C149" t="str">
            <v>222017320250063</v>
          </cell>
          <cell r="D149" t="str">
            <v>水土保持与荒漠化治理1班</v>
          </cell>
          <cell r="E149" t="str">
            <v>女</v>
          </cell>
        </row>
        <row r="150">
          <cell r="A150" t="str">
            <v>尹昕</v>
          </cell>
          <cell r="B150" t="str">
            <v>2017级</v>
          </cell>
          <cell r="C150" t="str">
            <v>222017320250010</v>
          </cell>
          <cell r="D150" t="str">
            <v>水土保持与荒漠化治理1班</v>
          </cell>
          <cell r="E150" t="str">
            <v>男</v>
          </cell>
        </row>
        <row r="151">
          <cell r="A151" t="str">
            <v>潘越昕</v>
          </cell>
          <cell r="B151" t="str">
            <v>2017级</v>
          </cell>
          <cell r="C151" t="str">
            <v>222017320260134</v>
          </cell>
          <cell r="D151" t="str">
            <v>环境科学2班</v>
          </cell>
          <cell r="E151" t="str">
            <v>女</v>
          </cell>
        </row>
        <row r="152">
          <cell r="A152" t="str">
            <v>唐思源</v>
          </cell>
          <cell r="B152" t="str">
            <v>2017级</v>
          </cell>
          <cell r="C152" t="str">
            <v>222017320260117</v>
          </cell>
          <cell r="D152" t="str">
            <v>环境科学2班</v>
          </cell>
          <cell r="E152" t="str">
            <v>女</v>
          </cell>
        </row>
        <row r="153">
          <cell r="A153" t="str">
            <v>卢亦帆</v>
          </cell>
          <cell r="B153" t="str">
            <v>2017级</v>
          </cell>
          <cell r="C153" t="str">
            <v>222017320260119</v>
          </cell>
          <cell r="D153" t="str">
            <v>环境科学2班</v>
          </cell>
          <cell r="E153" t="str">
            <v>男</v>
          </cell>
        </row>
        <row r="154">
          <cell r="A154" t="str">
            <v>宿锦锦 </v>
          </cell>
          <cell r="B154" t="str">
            <v>2017级</v>
          </cell>
          <cell r="C154" t="str">
            <v>222017320260111</v>
          </cell>
          <cell r="D154" t="str">
            <v>环境科学2班</v>
          </cell>
          <cell r="E154" t="str">
            <v>女</v>
          </cell>
        </row>
        <row r="155">
          <cell r="A155" t="str">
            <v>张若琦</v>
          </cell>
          <cell r="B155" t="str">
            <v>2017级</v>
          </cell>
          <cell r="C155" t="str">
            <v>222017320260189</v>
          </cell>
          <cell r="D155" t="str">
            <v>环境科学2班</v>
          </cell>
          <cell r="E155" t="str">
            <v>女</v>
          </cell>
        </row>
        <row r="156">
          <cell r="A156" t="str">
            <v>李亚婷</v>
          </cell>
          <cell r="B156" t="str">
            <v>2017级</v>
          </cell>
          <cell r="C156" t="str">
            <v>222017320260113</v>
          </cell>
          <cell r="D156" t="str">
            <v>环境科学2班</v>
          </cell>
          <cell r="E156" t="str">
            <v>女</v>
          </cell>
        </row>
        <row r="157">
          <cell r="A157" t="str">
            <v>张译文</v>
          </cell>
          <cell r="B157" t="str">
            <v>2017级</v>
          </cell>
          <cell r="C157" t="str">
            <v>222017320260100</v>
          </cell>
          <cell r="D157" t="str">
            <v>环境科学2班</v>
          </cell>
          <cell r="E157" t="str">
            <v>女</v>
          </cell>
        </row>
        <row r="158">
          <cell r="A158" t="str">
            <v>刘家宏</v>
          </cell>
          <cell r="B158" t="str">
            <v>2017级</v>
          </cell>
          <cell r="C158" t="str">
            <v>222017320260183</v>
          </cell>
          <cell r="D158" t="str">
            <v>环境科学2班</v>
          </cell>
          <cell r="E158" t="str">
            <v>男</v>
          </cell>
        </row>
        <row r="159">
          <cell r="A159" t="str">
            <v>肖高慧</v>
          </cell>
          <cell r="B159" t="str">
            <v>2017级</v>
          </cell>
          <cell r="C159" t="str">
            <v>222017320260131</v>
          </cell>
          <cell r="D159" t="str">
            <v>环境科学2班</v>
          </cell>
          <cell r="E159" t="str">
            <v>女</v>
          </cell>
        </row>
        <row r="160">
          <cell r="A160" t="str">
            <v>吉淘琳</v>
          </cell>
          <cell r="B160" t="str">
            <v>2017级</v>
          </cell>
          <cell r="C160" t="str">
            <v>222017320260133</v>
          </cell>
          <cell r="D160" t="str">
            <v>环境科学2班</v>
          </cell>
          <cell r="E160" t="str">
            <v>女</v>
          </cell>
        </row>
        <row r="161">
          <cell r="A161" t="str">
            <v>彭娇</v>
          </cell>
          <cell r="B161" t="str">
            <v>2017级</v>
          </cell>
          <cell r="C161" t="str">
            <v>222017320260191</v>
          </cell>
          <cell r="D161" t="str">
            <v>环境科学2班</v>
          </cell>
          <cell r="E161" t="str">
            <v>女</v>
          </cell>
        </row>
        <row r="162">
          <cell r="A162" t="str">
            <v>秦荣烛</v>
          </cell>
          <cell r="B162" t="str">
            <v>2017级</v>
          </cell>
          <cell r="C162" t="str">
            <v>222017320260085</v>
          </cell>
          <cell r="D162" t="str">
            <v>环境科学2班</v>
          </cell>
          <cell r="E162" t="str">
            <v>女</v>
          </cell>
        </row>
        <row r="163">
          <cell r="A163" t="str">
            <v>邹蝶</v>
          </cell>
          <cell r="B163" t="str">
            <v>2017级</v>
          </cell>
          <cell r="C163" t="str">
            <v>222017320260110</v>
          </cell>
          <cell r="D163" t="str">
            <v>环境科学2班</v>
          </cell>
          <cell r="E163" t="str">
            <v>女</v>
          </cell>
        </row>
        <row r="164">
          <cell r="A164" t="str">
            <v>贺子君</v>
          </cell>
          <cell r="B164" t="str">
            <v>2017级</v>
          </cell>
          <cell r="C164" t="str">
            <v>222017320260199</v>
          </cell>
          <cell r="D164" t="str">
            <v>环境科学2班</v>
          </cell>
          <cell r="E164" t="str">
            <v>女</v>
          </cell>
        </row>
        <row r="165">
          <cell r="A165" t="str">
            <v>吴林峰</v>
          </cell>
          <cell r="B165" t="str">
            <v>2017级</v>
          </cell>
          <cell r="C165" t="str">
            <v>222017320260156</v>
          </cell>
          <cell r="D165" t="str">
            <v>环境科学2班</v>
          </cell>
          <cell r="E165" t="str">
            <v>男</v>
          </cell>
        </row>
        <row r="166">
          <cell r="A166" t="str">
            <v>李佳鑫</v>
          </cell>
          <cell r="B166" t="str">
            <v>2017级</v>
          </cell>
          <cell r="C166" t="str">
            <v>222017320260123</v>
          </cell>
          <cell r="D166" t="str">
            <v>环境科学2班</v>
          </cell>
          <cell r="E166" t="str">
            <v>男</v>
          </cell>
        </row>
        <row r="167">
          <cell r="A167" t="str">
            <v>田小辉</v>
          </cell>
          <cell r="B167" t="str">
            <v>2017级</v>
          </cell>
          <cell r="C167" t="str">
            <v>222017320260086</v>
          </cell>
          <cell r="D167" t="str">
            <v>环境科学2班</v>
          </cell>
          <cell r="E167" t="str">
            <v>女</v>
          </cell>
        </row>
        <row r="168">
          <cell r="A168" t="str">
            <v>张敏</v>
          </cell>
          <cell r="B168" t="str">
            <v>2017级</v>
          </cell>
          <cell r="C168" t="str">
            <v>222017320260142</v>
          </cell>
          <cell r="D168" t="str">
            <v>环境科学2班</v>
          </cell>
          <cell r="E168" t="str">
            <v>女</v>
          </cell>
        </row>
        <row r="169">
          <cell r="A169" t="str">
            <v>张倩玉</v>
          </cell>
          <cell r="B169" t="str">
            <v>2017级</v>
          </cell>
          <cell r="C169" t="str">
            <v>222017320260106</v>
          </cell>
          <cell r="D169" t="str">
            <v>环境科学2班</v>
          </cell>
          <cell r="E169" t="str">
            <v>女</v>
          </cell>
        </row>
        <row r="170">
          <cell r="A170" t="str">
            <v>李卓</v>
          </cell>
          <cell r="B170" t="str">
            <v>2017级</v>
          </cell>
          <cell r="C170" t="str">
            <v>222017320260132</v>
          </cell>
          <cell r="D170" t="str">
            <v>环境科学2班</v>
          </cell>
          <cell r="E170" t="str">
            <v>女</v>
          </cell>
        </row>
        <row r="171">
          <cell r="A171" t="str">
            <v>罗潇</v>
          </cell>
          <cell r="B171" t="str">
            <v>2017级</v>
          </cell>
          <cell r="C171" t="str">
            <v>222017320260102</v>
          </cell>
          <cell r="D171" t="str">
            <v>环境科学2班</v>
          </cell>
          <cell r="E171" t="str">
            <v>女</v>
          </cell>
        </row>
        <row r="172">
          <cell r="A172" t="str">
            <v>保颖程</v>
          </cell>
          <cell r="B172" t="str">
            <v>2017级</v>
          </cell>
          <cell r="C172">
            <v>222017320260096</v>
          </cell>
          <cell r="D172" t="str">
            <v>环境科学2班</v>
          </cell>
          <cell r="E172" t="str">
            <v>男</v>
          </cell>
        </row>
        <row r="173">
          <cell r="A173" t="str">
            <v>王映夏</v>
          </cell>
          <cell r="B173" t="str">
            <v>2017级</v>
          </cell>
          <cell r="C173" t="str">
            <v>222017320260135</v>
          </cell>
          <cell r="D173" t="str">
            <v>环境科学2班</v>
          </cell>
          <cell r="E173" t="str">
            <v>女</v>
          </cell>
        </row>
        <row r="174">
          <cell r="A174" t="str">
            <v>吴真辉</v>
          </cell>
          <cell r="B174" t="str">
            <v>2017级</v>
          </cell>
          <cell r="C174" t="str">
            <v>222017320260158</v>
          </cell>
          <cell r="D174" t="str">
            <v>环境科学2班</v>
          </cell>
          <cell r="E174" t="str">
            <v>男</v>
          </cell>
        </row>
        <row r="175">
          <cell r="A175" t="str">
            <v>李寿莹</v>
          </cell>
          <cell r="B175" t="str">
            <v>2017级</v>
          </cell>
          <cell r="C175" t="str">
            <v>222017320260101</v>
          </cell>
          <cell r="D175" t="str">
            <v>环境科学2班</v>
          </cell>
          <cell r="E175" t="str">
            <v>女</v>
          </cell>
        </row>
        <row r="176">
          <cell r="A176" t="str">
            <v>孙鸶</v>
          </cell>
          <cell r="B176" t="str">
            <v>2017级</v>
          </cell>
          <cell r="C176" t="str">
            <v>222017320260204</v>
          </cell>
          <cell r="D176" t="str">
            <v>环境科学2班</v>
          </cell>
          <cell r="E176" t="str">
            <v>女</v>
          </cell>
        </row>
        <row r="177">
          <cell r="A177" t="str">
            <v>张雨珊</v>
          </cell>
          <cell r="B177" t="str">
            <v>2017级</v>
          </cell>
          <cell r="C177" t="str">
            <v>222017320260160</v>
          </cell>
          <cell r="D177" t="str">
            <v>土地资源管理2班</v>
          </cell>
          <cell r="E177" t="str">
            <v>女</v>
          </cell>
        </row>
        <row r="178">
          <cell r="A178" t="str">
            <v>令狐绍波</v>
          </cell>
          <cell r="B178" t="str">
            <v>2017级</v>
          </cell>
          <cell r="C178" t="str">
            <v>222017320260150</v>
          </cell>
          <cell r="D178" t="str">
            <v>土地资源管理2班</v>
          </cell>
          <cell r="E178" t="str">
            <v>男</v>
          </cell>
        </row>
        <row r="179">
          <cell r="A179" t="str">
            <v>李奕珊</v>
          </cell>
          <cell r="B179" t="str">
            <v>2017级</v>
          </cell>
          <cell r="C179" t="str">
            <v>222017320260200</v>
          </cell>
          <cell r="D179" t="str">
            <v>土地资源管理2班</v>
          </cell>
          <cell r="E179" t="str">
            <v>女</v>
          </cell>
        </row>
        <row r="180">
          <cell r="A180" t="str">
            <v>邱天鸿</v>
          </cell>
          <cell r="B180" t="str">
            <v>2017级</v>
          </cell>
          <cell r="C180" t="str">
            <v>222017320260186</v>
          </cell>
          <cell r="D180" t="str">
            <v>土地资源管理2班</v>
          </cell>
          <cell r="E180" t="str">
            <v>男</v>
          </cell>
        </row>
        <row r="181">
          <cell r="A181" t="str">
            <v>刘瑾瑜</v>
          </cell>
          <cell r="B181" t="str">
            <v>2017级</v>
          </cell>
          <cell r="C181" t="str">
            <v>222017320260192</v>
          </cell>
          <cell r="D181" t="str">
            <v>土地资源管理2班</v>
          </cell>
          <cell r="E181" t="str">
            <v>女</v>
          </cell>
        </row>
        <row r="182">
          <cell r="A182" t="str">
            <v>左钰瑶</v>
          </cell>
          <cell r="B182" t="str">
            <v>2017级</v>
          </cell>
          <cell r="C182" t="str">
            <v>222017320260198</v>
          </cell>
          <cell r="D182" t="str">
            <v>土地资源管理2班</v>
          </cell>
          <cell r="E182" t="str">
            <v>女</v>
          </cell>
        </row>
        <row r="183">
          <cell r="A183" t="str">
            <v>谭海峰</v>
          </cell>
          <cell r="B183" t="str">
            <v>2017级</v>
          </cell>
          <cell r="C183" t="str">
            <v>222017320260188</v>
          </cell>
          <cell r="D183" t="str">
            <v>土地资源管理2班</v>
          </cell>
          <cell r="E183" t="str">
            <v>男</v>
          </cell>
        </row>
        <row r="184">
          <cell r="A184" t="str">
            <v>方佳盈</v>
          </cell>
          <cell r="B184" t="str">
            <v>2017级</v>
          </cell>
          <cell r="C184" t="str">
            <v>222017320260163</v>
          </cell>
          <cell r="D184" t="str">
            <v>土地资源管理2班</v>
          </cell>
          <cell r="E184" t="str">
            <v>女</v>
          </cell>
        </row>
        <row r="185">
          <cell r="A185" t="str">
            <v>李相庚</v>
          </cell>
          <cell r="B185" t="str">
            <v>2017级</v>
          </cell>
          <cell r="C185" t="str">
            <v>222017320260179</v>
          </cell>
          <cell r="D185" t="str">
            <v>土地资源管理2班</v>
          </cell>
          <cell r="E185" t="str">
            <v>男</v>
          </cell>
        </row>
        <row r="186">
          <cell r="A186" t="str">
            <v>刘杨</v>
          </cell>
          <cell r="B186" t="str">
            <v>2017级</v>
          </cell>
          <cell r="C186" t="str">
            <v>222017320260173</v>
          </cell>
          <cell r="D186" t="str">
            <v>土地资源管理2班</v>
          </cell>
          <cell r="E186" t="str">
            <v>女</v>
          </cell>
        </row>
        <row r="187">
          <cell r="A187" t="str">
            <v>陈倩</v>
          </cell>
          <cell r="B187" t="str">
            <v>2017级</v>
          </cell>
          <cell r="C187" t="str">
            <v>222017320260139</v>
          </cell>
          <cell r="D187" t="str">
            <v>土地资源管理2班</v>
          </cell>
          <cell r="E187" t="str">
            <v>女</v>
          </cell>
        </row>
        <row r="188">
          <cell r="A188" t="str">
            <v>卢竞择</v>
          </cell>
          <cell r="B188" t="str">
            <v>2017级</v>
          </cell>
          <cell r="C188" t="str">
            <v>222017320260125</v>
          </cell>
          <cell r="D188" t="str">
            <v>土地资源管理2班</v>
          </cell>
          <cell r="E188" t="str">
            <v>男</v>
          </cell>
        </row>
        <row r="189">
          <cell r="A189" t="str">
            <v>杨容</v>
          </cell>
          <cell r="B189" t="str">
            <v>2017级</v>
          </cell>
          <cell r="C189" t="str">
            <v>222017320260147</v>
          </cell>
          <cell r="D189" t="str">
            <v>土地资源管理2班</v>
          </cell>
          <cell r="E189" t="str">
            <v>女</v>
          </cell>
        </row>
        <row r="190">
          <cell r="A190" t="str">
            <v>李柯雨</v>
          </cell>
          <cell r="B190" t="str">
            <v>2017级</v>
          </cell>
          <cell r="C190" t="str">
            <v>222017320260108</v>
          </cell>
          <cell r="D190" t="str">
            <v>土地资源管理2班</v>
          </cell>
          <cell r="E190" t="str">
            <v>女</v>
          </cell>
        </row>
        <row r="191">
          <cell r="A191" t="str">
            <v>张然</v>
          </cell>
          <cell r="B191" t="str">
            <v>2017级</v>
          </cell>
          <cell r="C191" t="str">
            <v>222017320260143</v>
          </cell>
          <cell r="D191" t="str">
            <v>土地资源管理2班</v>
          </cell>
          <cell r="E191" t="str">
            <v>女</v>
          </cell>
        </row>
        <row r="192">
          <cell r="A192" t="str">
            <v>吴俊杰</v>
          </cell>
          <cell r="B192" t="str">
            <v>2017级</v>
          </cell>
          <cell r="C192" t="str">
            <v>222017320260185</v>
          </cell>
          <cell r="D192" t="str">
            <v>土地资源管理2班</v>
          </cell>
          <cell r="E192" t="str">
            <v>男</v>
          </cell>
        </row>
        <row r="193">
          <cell r="A193" t="str">
            <v>何依婷</v>
          </cell>
          <cell r="B193" t="str">
            <v>2017级</v>
          </cell>
          <cell r="C193" t="str">
            <v>222017320260197</v>
          </cell>
          <cell r="D193" t="str">
            <v>土地资源管理2班</v>
          </cell>
          <cell r="E193" t="str">
            <v>女</v>
          </cell>
        </row>
        <row r="194">
          <cell r="A194" t="str">
            <v>杨超</v>
          </cell>
          <cell r="B194" t="str">
            <v>2017级</v>
          </cell>
          <cell r="C194" t="str">
            <v>222017320260178</v>
          </cell>
          <cell r="D194" t="str">
            <v>土地资源管理2班</v>
          </cell>
          <cell r="E194" t="str">
            <v>男</v>
          </cell>
        </row>
        <row r="195">
          <cell r="A195" t="str">
            <v>江尧</v>
          </cell>
          <cell r="B195" t="str">
            <v>2017级</v>
          </cell>
          <cell r="C195" t="str">
            <v>222017320260180</v>
          </cell>
          <cell r="D195" t="str">
            <v>土地资源管理2班</v>
          </cell>
          <cell r="E195" t="str">
            <v>男</v>
          </cell>
        </row>
        <row r="196">
          <cell r="A196" t="str">
            <v>袁野</v>
          </cell>
          <cell r="B196" t="str">
            <v>2017级</v>
          </cell>
          <cell r="C196" t="str">
            <v>222017320260140</v>
          </cell>
          <cell r="D196" t="str">
            <v>土地资源管理2班</v>
          </cell>
          <cell r="E196" t="str">
            <v>女</v>
          </cell>
        </row>
        <row r="197">
          <cell r="A197" t="str">
            <v>胡贵渝</v>
          </cell>
          <cell r="B197" t="str">
            <v>2017级</v>
          </cell>
          <cell r="C197" t="str">
            <v>222017320260127</v>
          </cell>
          <cell r="D197" t="str">
            <v>土地资源管理2班</v>
          </cell>
          <cell r="E197" t="str">
            <v>男</v>
          </cell>
        </row>
        <row r="198">
          <cell r="A198" t="str">
            <v>王举</v>
          </cell>
          <cell r="B198" t="str">
            <v>2017级</v>
          </cell>
          <cell r="C198" t="str">
            <v>222017320260159</v>
          </cell>
          <cell r="D198" t="str">
            <v>土地资源管理2班</v>
          </cell>
          <cell r="E198" t="str">
            <v>男</v>
          </cell>
        </row>
        <row r="199">
          <cell r="A199" t="str">
            <v>吴若芸</v>
          </cell>
          <cell r="B199" t="str">
            <v>2017级</v>
          </cell>
          <cell r="C199" t="str">
            <v>222017320260206</v>
          </cell>
          <cell r="D199" t="str">
            <v>土地资源管理2班</v>
          </cell>
          <cell r="E199" t="str">
            <v>女</v>
          </cell>
        </row>
        <row r="200">
          <cell r="A200" t="str">
            <v>王语桐</v>
          </cell>
          <cell r="B200" t="str">
            <v>2017级</v>
          </cell>
          <cell r="C200" t="str">
            <v>222017320260107</v>
          </cell>
          <cell r="D200" t="str">
            <v>土地资源管理2班</v>
          </cell>
          <cell r="E200" t="str">
            <v>女</v>
          </cell>
        </row>
        <row r="201">
          <cell r="A201" t="str">
            <v>杨焕</v>
          </cell>
          <cell r="B201" t="str">
            <v>2017级</v>
          </cell>
          <cell r="C201" t="str">
            <v>222017320260171</v>
          </cell>
          <cell r="D201" t="str">
            <v>水文与水资源工程班</v>
          </cell>
          <cell r="E201" t="str">
            <v>女</v>
          </cell>
        </row>
        <row r="202">
          <cell r="A202" t="str">
            <v>樊远琳</v>
          </cell>
          <cell r="B202" t="str">
            <v>2017级</v>
          </cell>
          <cell r="C202" t="str">
            <v>222017320260141</v>
          </cell>
          <cell r="D202" t="str">
            <v>水文与水资源工程班</v>
          </cell>
          <cell r="E202" t="str">
            <v>女</v>
          </cell>
        </row>
        <row r="203">
          <cell r="A203" t="str">
            <v>张垚</v>
          </cell>
          <cell r="B203" t="str">
            <v>2017级</v>
          </cell>
          <cell r="C203" t="str">
            <v>222017320260013</v>
          </cell>
          <cell r="D203" t="str">
            <v>水文与水资源工程班</v>
          </cell>
          <cell r="E203" t="str">
            <v>女</v>
          </cell>
        </row>
        <row r="204">
          <cell r="A204" t="str">
            <v>曾必顺</v>
          </cell>
          <cell r="B204" t="str">
            <v>2017级</v>
          </cell>
          <cell r="C204" t="str">
            <v>222017320260124</v>
          </cell>
          <cell r="D204" t="str">
            <v>水文与水资源工程班</v>
          </cell>
          <cell r="E204" t="str">
            <v>男</v>
          </cell>
        </row>
        <row r="205">
          <cell r="A205" t="str">
            <v>文杰</v>
          </cell>
          <cell r="B205" t="str">
            <v>2017级</v>
          </cell>
          <cell r="C205" t="str">
            <v>222017320260010</v>
          </cell>
          <cell r="D205" t="str">
            <v>水文与水资源工程班</v>
          </cell>
          <cell r="E205" t="str">
            <v>男</v>
          </cell>
        </row>
        <row r="206">
          <cell r="A206" t="str">
            <v>孙光茹</v>
          </cell>
          <cell r="B206" t="str">
            <v>2017级</v>
          </cell>
          <cell r="C206" t="str">
            <v>222017320260165</v>
          </cell>
          <cell r="D206" t="str">
            <v>水文与水资源工程班</v>
          </cell>
          <cell r="E206" t="str">
            <v>女</v>
          </cell>
        </row>
        <row r="207">
          <cell r="A207" t="str">
            <v>侯思雨</v>
          </cell>
          <cell r="B207" t="str">
            <v>2017级</v>
          </cell>
          <cell r="C207" t="str">
            <v>222017320260166</v>
          </cell>
          <cell r="D207" t="str">
            <v>水文与水资源工程班</v>
          </cell>
          <cell r="E207" t="str">
            <v>女</v>
          </cell>
        </row>
        <row r="208">
          <cell r="A208" t="str">
            <v>温卓</v>
          </cell>
          <cell r="B208" t="str">
            <v>2017级</v>
          </cell>
          <cell r="C208" t="str">
            <v>222017320260144</v>
          </cell>
          <cell r="D208" t="str">
            <v>水文与水资源工程班</v>
          </cell>
          <cell r="E208" t="str">
            <v>女</v>
          </cell>
        </row>
        <row r="209">
          <cell r="A209" t="str">
            <v>彭锋</v>
          </cell>
          <cell r="B209" t="str">
            <v>2017级</v>
          </cell>
          <cell r="C209" t="str">
            <v>222017320260154</v>
          </cell>
          <cell r="D209" t="str">
            <v>水文与水资源工程班</v>
          </cell>
          <cell r="E209" t="str">
            <v>男</v>
          </cell>
        </row>
        <row r="210">
          <cell r="A210" t="str">
            <v>翁薛柔</v>
          </cell>
          <cell r="B210" t="str">
            <v>2017级</v>
          </cell>
          <cell r="C210" t="str">
            <v>222017320260028</v>
          </cell>
          <cell r="D210" t="str">
            <v>水文与水资源工程班</v>
          </cell>
          <cell r="E210" t="str">
            <v>女</v>
          </cell>
        </row>
        <row r="211">
          <cell r="A211" t="str">
            <v>汤明玉</v>
          </cell>
          <cell r="B211" t="str">
            <v>2017级</v>
          </cell>
          <cell r="C211" t="str">
            <v>222017320260193</v>
          </cell>
          <cell r="D211" t="str">
            <v>水文与水资源工程班</v>
          </cell>
          <cell r="E211" t="str">
            <v>女</v>
          </cell>
        </row>
        <row r="212">
          <cell r="A212" t="str">
            <v>杨金金</v>
          </cell>
          <cell r="B212" t="str">
            <v>2017级</v>
          </cell>
          <cell r="C212" t="str">
            <v>222017320260002</v>
          </cell>
          <cell r="D212" t="str">
            <v>水文与水资源工程班</v>
          </cell>
          <cell r="E212" t="str">
            <v>男</v>
          </cell>
        </row>
        <row r="213">
          <cell r="A213" t="str">
            <v>霍飞龙</v>
          </cell>
          <cell r="B213" t="str">
            <v>2017级</v>
          </cell>
          <cell r="C213" t="str">
            <v>222017320260149</v>
          </cell>
          <cell r="D213" t="str">
            <v>水文与水资源工程班</v>
          </cell>
          <cell r="E213" t="str">
            <v>男</v>
          </cell>
        </row>
        <row r="214">
          <cell r="A214" t="str">
            <v>谢星</v>
          </cell>
          <cell r="B214" t="str">
            <v>2017级</v>
          </cell>
          <cell r="C214" t="str">
            <v>222017320260174</v>
          </cell>
          <cell r="D214" t="str">
            <v>水文与水资源工程班</v>
          </cell>
          <cell r="E214" t="str">
            <v>女</v>
          </cell>
        </row>
        <row r="215">
          <cell r="A215" t="str">
            <v>吕丽红</v>
          </cell>
          <cell r="B215" t="str">
            <v>2017级</v>
          </cell>
          <cell r="C215" t="str">
            <v>222017320260082</v>
          </cell>
          <cell r="D215" t="str">
            <v>土地资源管理1班</v>
          </cell>
          <cell r="E215" t="str">
            <v>女</v>
          </cell>
        </row>
        <row r="216">
          <cell r="A216" t="str">
            <v>李海玚</v>
          </cell>
          <cell r="B216" t="str">
            <v>2017级</v>
          </cell>
          <cell r="C216" t="str">
            <v>222017320260001</v>
          </cell>
          <cell r="D216" t="str">
            <v>土地资源管理1班</v>
          </cell>
          <cell r="E216" t="str">
            <v>男</v>
          </cell>
        </row>
        <row r="217">
          <cell r="A217" t="str">
            <v>林善拓</v>
          </cell>
          <cell r="B217" t="str">
            <v>2017级</v>
          </cell>
          <cell r="C217" t="str">
            <v>222017320260089</v>
          </cell>
          <cell r="D217" t="str">
            <v>土地资源管理1班</v>
          </cell>
          <cell r="E217" t="str">
            <v>男</v>
          </cell>
        </row>
        <row r="218">
          <cell r="A218" t="str">
            <v>石国民</v>
          </cell>
          <cell r="B218" t="str">
            <v>2017级</v>
          </cell>
          <cell r="C218" t="str">
            <v>222017320260066</v>
          </cell>
          <cell r="D218" t="str">
            <v>土地资源管理1班</v>
          </cell>
          <cell r="E218" t="str">
            <v>男</v>
          </cell>
        </row>
        <row r="219">
          <cell r="A219" t="str">
            <v>高鹏飞</v>
          </cell>
          <cell r="B219" t="str">
            <v>2017级</v>
          </cell>
          <cell r="C219" t="str">
            <v>222017320260003</v>
          </cell>
          <cell r="D219" t="str">
            <v>土地资源管理1班</v>
          </cell>
          <cell r="E219" t="str">
            <v>男</v>
          </cell>
        </row>
        <row r="220">
          <cell r="A220" t="str">
            <v>霍鹏</v>
          </cell>
          <cell r="B220" t="str">
            <v>2017级</v>
          </cell>
          <cell r="C220" t="str">
            <v>222017320260062</v>
          </cell>
          <cell r="D220" t="str">
            <v>土地资源管理1班</v>
          </cell>
          <cell r="E220" t="str">
            <v>男</v>
          </cell>
        </row>
        <row r="221">
          <cell r="A221" t="str">
            <v>周雷松</v>
          </cell>
          <cell r="B221" t="str">
            <v>2017级</v>
          </cell>
          <cell r="C221" t="str">
            <v>222017320260037</v>
          </cell>
          <cell r="D221" t="str">
            <v>土地资源管理1班</v>
          </cell>
          <cell r="E221" t="str">
            <v>男</v>
          </cell>
        </row>
        <row r="222">
          <cell r="A222" t="str">
            <v>陈紫莹</v>
          </cell>
          <cell r="B222" t="str">
            <v>2017级</v>
          </cell>
          <cell r="C222" t="str">
            <v>222017320260083</v>
          </cell>
          <cell r="D222" t="str">
            <v>土地资源管理1班</v>
          </cell>
          <cell r="E222" t="str">
            <v>女</v>
          </cell>
        </row>
        <row r="223">
          <cell r="A223" t="str">
            <v>谢渝飞</v>
          </cell>
          <cell r="B223" t="str">
            <v>2017级</v>
          </cell>
          <cell r="C223" t="str">
            <v>222017320260094</v>
          </cell>
          <cell r="D223" t="str">
            <v>土地资源管理1班</v>
          </cell>
          <cell r="E223" t="str">
            <v>男</v>
          </cell>
        </row>
        <row r="224">
          <cell r="A224" t="str">
            <v>张诗婕</v>
          </cell>
          <cell r="B224" t="str">
            <v>2017级</v>
          </cell>
          <cell r="C224" t="str">
            <v>222017320260047</v>
          </cell>
          <cell r="D224" t="str">
            <v>土地资源管理1班</v>
          </cell>
          <cell r="E224" t="str">
            <v>女</v>
          </cell>
        </row>
        <row r="225">
          <cell r="A225" t="str">
            <v>冯江涛</v>
          </cell>
          <cell r="B225" t="str">
            <v>2017级</v>
          </cell>
          <cell r="C225" t="str">
            <v>222017320260008</v>
          </cell>
          <cell r="D225" t="str">
            <v>土地资源管理1班</v>
          </cell>
          <cell r="E225" t="str">
            <v>男</v>
          </cell>
        </row>
        <row r="226">
          <cell r="A226" t="str">
            <v>龙腾</v>
          </cell>
          <cell r="B226" t="str">
            <v>2017级</v>
          </cell>
          <cell r="C226" t="str">
            <v>222017320260007</v>
          </cell>
          <cell r="D226" t="str">
            <v>土地资源管理1班</v>
          </cell>
          <cell r="E226" t="str">
            <v>男</v>
          </cell>
        </row>
        <row r="227">
          <cell r="A227" t="str">
            <v>郭凯</v>
          </cell>
          <cell r="B227" t="str">
            <v>2017级</v>
          </cell>
          <cell r="C227" t="str">
            <v>222017320260095</v>
          </cell>
          <cell r="D227" t="str">
            <v>土地资源管理1班</v>
          </cell>
          <cell r="E227" t="str">
            <v>男</v>
          </cell>
        </row>
        <row r="228">
          <cell r="A228" t="str">
            <v>丁渝航</v>
          </cell>
          <cell r="B228" t="str">
            <v>2017级</v>
          </cell>
          <cell r="C228" t="str">
            <v>222017320260069</v>
          </cell>
          <cell r="D228" t="str">
            <v>土地资源管理1班</v>
          </cell>
          <cell r="E228" t="str">
            <v>男</v>
          </cell>
        </row>
        <row r="229">
          <cell r="A229" t="str">
            <v>尹航</v>
          </cell>
          <cell r="B229" t="str">
            <v>2017级</v>
          </cell>
          <cell r="C229" t="str">
            <v>222017320260036</v>
          </cell>
          <cell r="D229" t="str">
            <v>土地资源管理1班</v>
          </cell>
          <cell r="E229" t="str">
            <v>男</v>
          </cell>
        </row>
        <row r="230">
          <cell r="A230" t="str">
            <v>周香梅</v>
          </cell>
          <cell r="B230" t="str">
            <v>2017级</v>
          </cell>
          <cell r="C230" t="str">
            <v>222017320260026</v>
          </cell>
          <cell r="D230" t="str">
            <v>土地资源管理1班</v>
          </cell>
          <cell r="E230" t="str">
            <v>女</v>
          </cell>
        </row>
        <row r="231">
          <cell r="A231" t="str">
            <v>张江峰</v>
          </cell>
          <cell r="B231" t="str">
            <v>2017级</v>
          </cell>
          <cell r="C231" t="str">
            <v>222017320260067</v>
          </cell>
          <cell r="D231" t="str">
            <v>土地资源管理1班</v>
          </cell>
          <cell r="E231" t="str">
            <v>男</v>
          </cell>
        </row>
        <row r="232">
          <cell r="A232" t="str">
            <v>熊洋洲</v>
          </cell>
          <cell r="B232" t="str">
            <v>2017级</v>
          </cell>
          <cell r="C232" t="str">
            <v>222017320260043</v>
          </cell>
          <cell r="D232" t="str">
            <v>土地资源管理1班</v>
          </cell>
          <cell r="E232" t="str">
            <v>女</v>
          </cell>
        </row>
        <row r="233">
          <cell r="A233" t="str">
            <v>胡根</v>
          </cell>
          <cell r="B233" t="str">
            <v>2017级</v>
          </cell>
          <cell r="C233" t="str">
            <v>222017320260093</v>
          </cell>
          <cell r="D233" t="str">
            <v>土地资源管理1班</v>
          </cell>
          <cell r="E233" t="str">
            <v>男</v>
          </cell>
        </row>
        <row r="234">
          <cell r="A234" t="str">
            <v>薛莹</v>
          </cell>
          <cell r="B234" t="str">
            <v>2017级</v>
          </cell>
          <cell r="C234" t="str">
            <v>222017320260073</v>
          </cell>
          <cell r="D234" t="str">
            <v>土地资源管理1班</v>
          </cell>
          <cell r="E234" t="str">
            <v>女</v>
          </cell>
        </row>
        <row r="235">
          <cell r="A235" t="str">
            <v>施鸿铭</v>
          </cell>
          <cell r="B235" t="str">
            <v>2017级</v>
          </cell>
          <cell r="C235" t="str">
            <v>222017320260059</v>
          </cell>
          <cell r="D235" t="str">
            <v>土地资源管理1班</v>
          </cell>
          <cell r="E235" t="str">
            <v>男</v>
          </cell>
        </row>
        <row r="236">
          <cell r="A236" t="str">
            <v>徐梦瑶</v>
          </cell>
          <cell r="B236" t="str">
            <v>2017级</v>
          </cell>
          <cell r="C236" t="str">
            <v>222017320260012</v>
          </cell>
          <cell r="D236" t="str">
            <v>土地资源管理1班</v>
          </cell>
          <cell r="E236" t="str">
            <v>女</v>
          </cell>
        </row>
        <row r="237">
          <cell r="A237" t="str">
            <v>柳杰</v>
          </cell>
          <cell r="B237" t="str">
            <v>2017级</v>
          </cell>
          <cell r="C237" t="str">
            <v>222017320260068</v>
          </cell>
          <cell r="D237" t="str">
            <v>土地资源管理1班</v>
          </cell>
          <cell r="E237" t="str">
            <v>男</v>
          </cell>
        </row>
        <row r="238">
          <cell r="A238" t="str">
            <v>俞慧婷</v>
          </cell>
          <cell r="B238" t="str">
            <v>2017级</v>
          </cell>
          <cell r="C238" t="str">
            <v>222017320260105</v>
          </cell>
          <cell r="D238" t="str">
            <v>土地资源管理1班</v>
          </cell>
          <cell r="E238" t="str">
            <v>女</v>
          </cell>
        </row>
        <row r="239">
          <cell r="A239" t="str">
            <v>杨忠</v>
          </cell>
          <cell r="B239" t="str">
            <v>2017级</v>
          </cell>
          <cell r="C239" t="str">
            <v>222017320260097</v>
          </cell>
          <cell r="D239" t="str">
            <v>土地资源管理1班</v>
          </cell>
          <cell r="E239" t="str">
            <v>男</v>
          </cell>
        </row>
        <row r="240">
          <cell r="A240" t="str">
            <v>吕丽红</v>
          </cell>
          <cell r="B240" t="str">
            <v>2017级</v>
          </cell>
          <cell r="C240" t="str">
            <v>222017320260082</v>
          </cell>
          <cell r="D240" t="str">
            <v>土地资源管理1班</v>
          </cell>
          <cell r="E240" t="str">
            <v>女</v>
          </cell>
        </row>
        <row r="241">
          <cell r="A241" t="str">
            <v>李海玚</v>
          </cell>
          <cell r="B241" t="str">
            <v>2017级</v>
          </cell>
          <cell r="C241" t="str">
            <v>222017320260001</v>
          </cell>
          <cell r="D241" t="str">
            <v>土地资源管理1班</v>
          </cell>
          <cell r="E241" t="str">
            <v>男</v>
          </cell>
        </row>
        <row r="242">
          <cell r="A242" t="str">
            <v>林善拓</v>
          </cell>
          <cell r="B242" t="str">
            <v>2017级</v>
          </cell>
          <cell r="C242" t="str">
            <v>222017320260089</v>
          </cell>
          <cell r="D242" t="str">
            <v>土地资源管理1班</v>
          </cell>
          <cell r="E242" t="str">
            <v>男</v>
          </cell>
        </row>
        <row r="243">
          <cell r="A243" t="str">
            <v>石国民</v>
          </cell>
          <cell r="B243" t="str">
            <v>2017级</v>
          </cell>
          <cell r="C243" t="str">
            <v>222017320260066</v>
          </cell>
          <cell r="D243" t="str">
            <v>土地资源管理1班</v>
          </cell>
          <cell r="E243" t="str">
            <v>男</v>
          </cell>
        </row>
        <row r="244">
          <cell r="A244" t="str">
            <v>高鹏飞</v>
          </cell>
          <cell r="B244" t="str">
            <v>2017级</v>
          </cell>
          <cell r="C244" t="str">
            <v>222017320260003</v>
          </cell>
          <cell r="D244" t="str">
            <v>土地资源管理1班</v>
          </cell>
          <cell r="E244" t="str">
            <v>男</v>
          </cell>
        </row>
        <row r="245">
          <cell r="A245" t="str">
            <v>霍鹏</v>
          </cell>
          <cell r="B245" t="str">
            <v>2017级</v>
          </cell>
          <cell r="C245" t="str">
            <v>222017320260062</v>
          </cell>
          <cell r="D245" t="str">
            <v>土地资源管理1班</v>
          </cell>
          <cell r="E245" t="str">
            <v>男</v>
          </cell>
        </row>
        <row r="246">
          <cell r="A246" t="str">
            <v>周雷松</v>
          </cell>
          <cell r="B246" t="str">
            <v>2017级</v>
          </cell>
          <cell r="C246" t="str">
            <v>222017320260037</v>
          </cell>
          <cell r="D246" t="str">
            <v>土地资源管理1班</v>
          </cell>
          <cell r="E246" t="str">
            <v>男</v>
          </cell>
        </row>
        <row r="247">
          <cell r="A247" t="str">
            <v>陈紫莹</v>
          </cell>
          <cell r="B247" t="str">
            <v>2017级</v>
          </cell>
          <cell r="C247" t="str">
            <v>222017320260083</v>
          </cell>
          <cell r="D247" t="str">
            <v>土地资源管理1班</v>
          </cell>
          <cell r="E247" t="str">
            <v>女</v>
          </cell>
        </row>
        <row r="248">
          <cell r="A248" t="str">
            <v>谢渝飞</v>
          </cell>
          <cell r="B248" t="str">
            <v>2017级</v>
          </cell>
          <cell r="C248" t="str">
            <v>222017320260094</v>
          </cell>
          <cell r="D248" t="str">
            <v>土地资源管理1班</v>
          </cell>
          <cell r="E248" t="str">
            <v>男</v>
          </cell>
        </row>
        <row r="249">
          <cell r="A249" t="str">
            <v>张诗婕</v>
          </cell>
          <cell r="B249" t="str">
            <v>2017级</v>
          </cell>
          <cell r="C249" t="str">
            <v>222017320260047</v>
          </cell>
          <cell r="D249" t="str">
            <v>土地资源管理1班</v>
          </cell>
          <cell r="E249" t="str">
            <v>女</v>
          </cell>
        </row>
        <row r="250">
          <cell r="A250" t="str">
            <v>冯江涛</v>
          </cell>
          <cell r="B250" t="str">
            <v>2017级</v>
          </cell>
          <cell r="C250" t="str">
            <v>222017320260008</v>
          </cell>
          <cell r="D250" t="str">
            <v>土地资源管理1班</v>
          </cell>
          <cell r="E250" t="str">
            <v>男</v>
          </cell>
        </row>
        <row r="251">
          <cell r="A251" t="str">
            <v>龙腾</v>
          </cell>
          <cell r="B251" t="str">
            <v>2017级</v>
          </cell>
          <cell r="C251" t="str">
            <v>222017320260007</v>
          </cell>
          <cell r="D251" t="str">
            <v>土地资源管理1班</v>
          </cell>
          <cell r="E251" t="str">
            <v>男</v>
          </cell>
        </row>
        <row r="252">
          <cell r="A252" t="str">
            <v>郭凯</v>
          </cell>
          <cell r="B252" t="str">
            <v>2017级</v>
          </cell>
          <cell r="C252" t="str">
            <v>222017320260095</v>
          </cell>
          <cell r="D252" t="str">
            <v>土地资源管理1班</v>
          </cell>
          <cell r="E252" t="str">
            <v>男</v>
          </cell>
        </row>
        <row r="253">
          <cell r="A253" t="str">
            <v>丁渝航</v>
          </cell>
          <cell r="B253" t="str">
            <v>2017级</v>
          </cell>
          <cell r="C253" t="str">
            <v>222017320260069</v>
          </cell>
          <cell r="D253" t="str">
            <v>土地资源管理1班</v>
          </cell>
          <cell r="E253" t="str">
            <v>男</v>
          </cell>
        </row>
        <row r="254">
          <cell r="A254" t="str">
            <v>尹航</v>
          </cell>
          <cell r="B254" t="str">
            <v>2017级</v>
          </cell>
          <cell r="C254" t="str">
            <v>222017320260036</v>
          </cell>
          <cell r="D254" t="str">
            <v>土地资源管理1班</v>
          </cell>
          <cell r="E254" t="str">
            <v>男</v>
          </cell>
        </row>
        <row r="255">
          <cell r="A255" t="str">
            <v>周香梅</v>
          </cell>
          <cell r="B255" t="str">
            <v>2017级</v>
          </cell>
          <cell r="C255" t="str">
            <v>222017320260026</v>
          </cell>
          <cell r="D255" t="str">
            <v>土地资源管理1班</v>
          </cell>
          <cell r="E255" t="str">
            <v>女</v>
          </cell>
        </row>
        <row r="256">
          <cell r="A256" t="str">
            <v>张江峰</v>
          </cell>
          <cell r="B256" t="str">
            <v>2017级</v>
          </cell>
          <cell r="C256" t="str">
            <v>222017320260067</v>
          </cell>
          <cell r="D256" t="str">
            <v>土地资源管理1班</v>
          </cell>
          <cell r="E256" t="str">
            <v>男</v>
          </cell>
        </row>
        <row r="257">
          <cell r="A257" t="str">
            <v>熊洋洲</v>
          </cell>
          <cell r="B257" t="str">
            <v>2017级</v>
          </cell>
          <cell r="C257" t="str">
            <v>222017320260043</v>
          </cell>
          <cell r="D257" t="str">
            <v>土地资源管理1班</v>
          </cell>
          <cell r="E257" t="str">
            <v>女</v>
          </cell>
        </row>
        <row r="258">
          <cell r="A258" t="str">
            <v>胡根</v>
          </cell>
          <cell r="B258" t="str">
            <v>2017级</v>
          </cell>
          <cell r="C258" t="str">
            <v>222017320260093</v>
          </cell>
          <cell r="D258" t="str">
            <v>土地资源管理1班</v>
          </cell>
          <cell r="E258" t="str">
            <v>男</v>
          </cell>
        </row>
        <row r="259">
          <cell r="A259" t="str">
            <v>薛莹</v>
          </cell>
          <cell r="B259" t="str">
            <v>2017级</v>
          </cell>
          <cell r="C259" t="str">
            <v>222017320260073</v>
          </cell>
          <cell r="D259" t="str">
            <v>土地资源管理1班</v>
          </cell>
          <cell r="E259" t="str">
            <v>女</v>
          </cell>
        </row>
        <row r="260">
          <cell r="A260" t="str">
            <v>施鸿铭</v>
          </cell>
          <cell r="B260" t="str">
            <v>2017级</v>
          </cell>
          <cell r="C260" t="str">
            <v>222017320260059</v>
          </cell>
          <cell r="D260" t="str">
            <v>土地资源管理1班</v>
          </cell>
          <cell r="E260" t="str">
            <v>男</v>
          </cell>
        </row>
        <row r="261">
          <cell r="A261" t="str">
            <v>徐梦瑶</v>
          </cell>
          <cell r="B261" t="str">
            <v>2017级</v>
          </cell>
          <cell r="C261" t="str">
            <v>222017320260012</v>
          </cell>
          <cell r="D261" t="str">
            <v>土地资源管理1班</v>
          </cell>
          <cell r="E261" t="str">
            <v>女</v>
          </cell>
        </row>
        <row r="262">
          <cell r="A262" t="str">
            <v>柳杰</v>
          </cell>
          <cell r="B262" t="str">
            <v>2017级</v>
          </cell>
          <cell r="C262" t="str">
            <v>222017320260068</v>
          </cell>
          <cell r="D262" t="str">
            <v>土地资源管理1班</v>
          </cell>
          <cell r="E262" t="str">
            <v>男</v>
          </cell>
        </row>
        <row r="263">
          <cell r="A263" t="str">
            <v>俞慧婷</v>
          </cell>
          <cell r="B263" t="str">
            <v>2017级</v>
          </cell>
          <cell r="C263" t="str">
            <v>222017320260105</v>
          </cell>
          <cell r="D263" t="str">
            <v>土地资源管理1班</v>
          </cell>
          <cell r="E263" t="str">
            <v>女</v>
          </cell>
        </row>
        <row r="264">
          <cell r="A264" t="str">
            <v>杨忠</v>
          </cell>
          <cell r="B264" t="str">
            <v>2017级</v>
          </cell>
          <cell r="C264" t="str">
            <v>222017320260097</v>
          </cell>
          <cell r="D264" t="str">
            <v>土地资源管理1班</v>
          </cell>
          <cell r="E264" t="str">
            <v>男</v>
          </cell>
        </row>
        <row r="265">
          <cell r="A265" t="str">
            <v>周紫祎</v>
          </cell>
          <cell r="B265" t="str">
            <v>2017级</v>
          </cell>
          <cell r="C265" t="str">
            <v>222017320260055</v>
          </cell>
          <cell r="D265" t="str">
            <v>环境科学1班</v>
          </cell>
          <cell r="E265" t="str">
            <v>女</v>
          </cell>
        </row>
        <row r="266">
          <cell r="A266" t="str">
            <v>周吉</v>
          </cell>
          <cell r="B266" t="str">
            <v>2017级</v>
          </cell>
          <cell r="C266" t="str">
            <v>222017320260031</v>
          </cell>
          <cell r="D266" t="str">
            <v>环境科学1班</v>
          </cell>
          <cell r="E266" t="str">
            <v>男</v>
          </cell>
        </row>
        <row r="267">
          <cell r="A267" t="str">
            <v>李佳雯</v>
          </cell>
          <cell r="B267" t="str">
            <v>2017级</v>
          </cell>
          <cell r="C267" t="str">
            <v>222017320260044</v>
          </cell>
          <cell r="D267" t="str">
            <v>环境科学1班</v>
          </cell>
          <cell r="E267" t="str">
            <v>女</v>
          </cell>
        </row>
        <row r="268">
          <cell r="A268" t="str">
            <v>马容真</v>
          </cell>
          <cell r="B268" t="str">
            <v>2017级</v>
          </cell>
          <cell r="C268" t="str">
            <v>222017320260016</v>
          </cell>
          <cell r="D268" t="str">
            <v>环境科学1班</v>
          </cell>
          <cell r="E268" t="str">
            <v>女</v>
          </cell>
        </row>
        <row r="269">
          <cell r="A269" t="str">
            <v>刘毛攀</v>
          </cell>
          <cell r="B269" t="str">
            <v>2017级</v>
          </cell>
          <cell r="C269" t="str">
            <v>222017320260064</v>
          </cell>
          <cell r="D269" t="str">
            <v>环境科学1班</v>
          </cell>
          <cell r="E269" t="str">
            <v>男</v>
          </cell>
        </row>
        <row r="270">
          <cell r="A270" t="str">
            <v>李杰芹</v>
          </cell>
          <cell r="B270" t="str">
            <v>2017级</v>
          </cell>
          <cell r="C270" t="str">
            <v>222017320260054</v>
          </cell>
          <cell r="D270" t="str">
            <v>环境科学1班</v>
          </cell>
          <cell r="E270" t="str">
            <v>女</v>
          </cell>
        </row>
        <row r="271">
          <cell r="A271" t="str">
            <v>刘璇昊</v>
          </cell>
          <cell r="B271" t="str">
            <v>2017级</v>
          </cell>
          <cell r="C271" t="str">
            <v>222017320260034</v>
          </cell>
          <cell r="D271" t="str">
            <v>环境科学1班</v>
          </cell>
          <cell r="E271" t="str">
            <v>男</v>
          </cell>
        </row>
        <row r="272">
          <cell r="A272" t="str">
            <v>刘心语</v>
          </cell>
          <cell r="B272" t="str">
            <v>2017级</v>
          </cell>
          <cell r="C272" t="str">
            <v>222017320260045</v>
          </cell>
          <cell r="D272" t="str">
            <v>环境科学1班</v>
          </cell>
          <cell r="E272" t="str">
            <v>女</v>
          </cell>
        </row>
        <row r="273">
          <cell r="A273" t="str">
            <v>麦明佳</v>
          </cell>
          <cell r="B273" t="str">
            <v>2017级</v>
          </cell>
          <cell r="C273" t="str">
            <v>222017320260072</v>
          </cell>
          <cell r="D273" t="str">
            <v>环境科学1班</v>
          </cell>
          <cell r="E273" t="str">
            <v>女</v>
          </cell>
        </row>
        <row r="274">
          <cell r="A274" t="str">
            <v>周宇</v>
          </cell>
          <cell r="B274" t="str">
            <v>2017级</v>
          </cell>
          <cell r="C274" t="str">
            <v>222017320260084</v>
          </cell>
          <cell r="D274" t="str">
            <v>环境科学1班</v>
          </cell>
          <cell r="E274" t="str">
            <v>女</v>
          </cell>
        </row>
        <row r="275">
          <cell r="A275" t="str">
            <v>陈俊羽</v>
          </cell>
          <cell r="B275" t="str">
            <v>2017级</v>
          </cell>
          <cell r="C275" t="str">
            <v>222017320260056</v>
          </cell>
          <cell r="D275" t="str">
            <v>环境科学1班</v>
          </cell>
          <cell r="E275" t="str">
            <v>女</v>
          </cell>
        </row>
        <row r="276">
          <cell r="A276" t="str">
            <v>马思桐</v>
          </cell>
          <cell r="B276" t="str">
            <v>2017级</v>
          </cell>
          <cell r="C276" t="str">
            <v>222017320260081</v>
          </cell>
          <cell r="D276" t="str">
            <v>环境科学1班</v>
          </cell>
          <cell r="E276" t="str">
            <v>女</v>
          </cell>
        </row>
        <row r="277">
          <cell r="A277" t="str">
            <v>周翔宇</v>
          </cell>
          <cell r="B277" t="str">
            <v>2017级</v>
          </cell>
          <cell r="C277" t="str">
            <v>222017320260035</v>
          </cell>
          <cell r="D277" t="str">
            <v>环境科学1班</v>
          </cell>
          <cell r="E277" t="str">
            <v>男</v>
          </cell>
        </row>
        <row r="278">
          <cell r="A278" t="str">
            <v>张营森</v>
          </cell>
          <cell r="B278" t="str">
            <v>2017级</v>
          </cell>
          <cell r="C278" t="str">
            <v>222017320260041</v>
          </cell>
          <cell r="D278" t="str">
            <v>环境科学1班</v>
          </cell>
          <cell r="E278" t="str">
            <v>女</v>
          </cell>
        </row>
        <row r="279">
          <cell r="A279" t="str">
            <v>吴雨蓉</v>
          </cell>
          <cell r="B279" t="str">
            <v>2017级</v>
          </cell>
          <cell r="C279" t="str">
            <v>222017320260018</v>
          </cell>
          <cell r="D279" t="str">
            <v>环境科学1班</v>
          </cell>
          <cell r="E279" t="str">
            <v>女</v>
          </cell>
        </row>
        <row r="280">
          <cell r="A280" t="str">
            <v>杨骏琳</v>
          </cell>
          <cell r="B280" t="str">
            <v>2017级</v>
          </cell>
          <cell r="C280" t="str">
            <v>222017320260071</v>
          </cell>
          <cell r="D280" t="str">
            <v>环境科学1班</v>
          </cell>
          <cell r="E280" t="str">
            <v>女</v>
          </cell>
        </row>
        <row r="281">
          <cell r="A281" t="str">
            <v>廖浩宇</v>
          </cell>
          <cell r="B281" t="str">
            <v>2017级</v>
          </cell>
          <cell r="C281" t="str">
            <v>222017320260039</v>
          </cell>
          <cell r="D281" t="str">
            <v>环境科学1班</v>
          </cell>
          <cell r="E281" t="str">
            <v>男</v>
          </cell>
        </row>
        <row r="282">
          <cell r="A282" t="str">
            <v>杨双耋</v>
          </cell>
          <cell r="B282" t="str">
            <v>2017级</v>
          </cell>
          <cell r="C282" t="str">
            <v>222017320260052</v>
          </cell>
          <cell r="D282" t="str">
            <v>环境科学1班</v>
          </cell>
          <cell r="E282" t="str">
            <v>女</v>
          </cell>
        </row>
        <row r="283">
          <cell r="A283" t="str">
            <v>张筱蕾</v>
          </cell>
          <cell r="B283" t="str">
            <v>2017级</v>
          </cell>
          <cell r="C283" t="str">
            <v>222017320260040</v>
          </cell>
          <cell r="D283" t="str">
            <v>环境科学1班</v>
          </cell>
          <cell r="E283" t="str">
            <v>女</v>
          </cell>
        </row>
        <row r="284">
          <cell r="A284" t="str">
            <v>冯国妍</v>
          </cell>
          <cell r="B284" t="str">
            <v>2017级</v>
          </cell>
          <cell r="C284" t="str">
            <v>222017320260078</v>
          </cell>
          <cell r="D284" t="str">
            <v>环境科学1班</v>
          </cell>
          <cell r="E284" t="str">
            <v>女</v>
          </cell>
        </row>
        <row r="285">
          <cell r="A285" t="str">
            <v>李瑜</v>
          </cell>
          <cell r="B285" t="str">
            <v>2017级</v>
          </cell>
          <cell r="C285" t="str">
            <v>222017320260017</v>
          </cell>
          <cell r="D285" t="str">
            <v>环境科学1班</v>
          </cell>
          <cell r="E285" t="str">
            <v>女</v>
          </cell>
        </row>
        <row r="286">
          <cell r="A286" t="str">
            <v>王晨佳</v>
          </cell>
          <cell r="B286" t="str">
            <v>2017级</v>
          </cell>
          <cell r="C286" t="str">
            <v>222017320260046</v>
          </cell>
          <cell r="D286" t="str">
            <v>环境科学1班</v>
          </cell>
          <cell r="E286" t="str">
            <v>女</v>
          </cell>
        </row>
        <row r="287">
          <cell r="A287" t="str">
            <v>代杜铃</v>
          </cell>
          <cell r="B287" t="str">
            <v>2017级</v>
          </cell>
          <cell r="C287" t="str">
            <v>222017320260058</v>
          </cell>
          <cell r="D287" t="str">
            <v>环境科学1班</v>
          </cell>
          <cell r="E287" t="str">
            <v>女</v>
          </cell>
        </row>
        <row r="288">
          <cell r="A288" t="str">
            <v>彭斯涵</v>
          </cell>
          <cell r="B288" t="str">
            <v>2017级</v>
          </cell>
          <cell r="C288" t="str">
            <v>222017320260027</v>
          </cell>
          <cell r="D288" t="str">
            <v>环境科学1班</v>
          </cell>
          <cell r="E288" t="str">
            <v>女</v>
          </cell>
        </row>
        <row r="289">
          <cell r="A289" t="str">
            <v>张瑞真</v>
          </cell>
          <cell r="B289" t="str">
            <v>2016级</v>
          </cell>
          <cell r="C289">
            <v>222016320260004</v>
          </cell>
          <cell r="D289" t="str">
            <v>环境工程1班</v>
          </cell>
          <cell r="E289" t="str">
            <v>女</v>
          </cell>
        </row>
        <row r="290">
          <cell r="A290" t="str">
            <v>李泽莲</v>
          </cell>
          <cell r="B290" t="str">
            <v>2016级</v>
          </cell>
          <cell r="C290">
            <v>222016320260006</v>
          </cell>
          <cell r="D290" t="str">
            <v>环境工程1班</v>
          </cell>
          <cell r="E290" t="str">
            <v>女</v>
          </cell>
        </row>
        <row r="291">
          <cell r="A291" t="str">
            <v>吴思棋</v>
          </cell>
          <cell r="B291" t="str">
            <v>2016级</v>
          </cell>
          <cell r="C291">
            <v>222016320260010</v>
          </cell>
          <cell r="D291" t="str">
            <v>环境工程1班</v>
          </cell>
          <cell r="E291" t="str">
            <v>女</v>
          </cell>
        </row>
        <row r="292">
          <cell r="A292" t="str">
            <v>赵尹杰</v>
          </cell>
          <cell r="B292" t="str">
            <v>2016级</v>
          </cell>
          <cell r="C292">
            <v>222016320260011</v>
          </cell>
          <cell r="D292" t="str">
            <v>环境工程1班</v>
          </cell>
          <cell r="E292" t="str">
            <v>女</v>
          </cell>
        </row>
        <row r="293">
          <cell r="A293" t="str">
            <v>袁睿妤</v>
          </cell>
          <cell r="B293" t="str">
            <v>2016级</v>
          </cell>
          <cell r="C293">
            <v>222016320260015</v>
          </cell>
          <cell r="D293" t="str">
            <v>环境工程1班</v>
          </cell>
          <cell r="E293" t="str">
            <v>女</v>
          </cell>
        </row>
        <row r="294">
          <cell r="A294" t="str">
            <v>牛海东</v>
          </cell>
          <cell r="B294" t="str">
            <v>2016级</v>
          </cell>
          <cell r="C294">
            <v>222016320260019</v>
          </cell>
          <cell r="D294" t="str">
            <v>环境工程1班</v>
          </cell>
          <cell r="E294" t="str">
            <v>男</v>
          </cell>
        </row>
        <row r="295">
          <cell r="A295" t="str">
            <v>张琦</v>
          </cell>
          <cell r="B295" t="str">
            <v>2016级</v>
          </cell>
          <cell r="C295">
            <v>222016320260029</v>
          </cell>
          <cell r="D295" t="str">
            <v>环境工程1班</v>
          </cell>
          <cell r="E295" t="str">
            <v>男</v>
          </cell>
        </row>
        <row r="296">
          <cell r="A296" t="str">
            <v>张欣哲</v>
          </cell>
          <cell r="B296" t="str">
            <v>2016级</v>
          </cell>
          <cell r="C296">
            <v>222016320260031</v>
          </cell>
          <cell r="D296" t="str">
            <v>环境工程1班</v>
          </cell>
          <cell r="E296" t="str">
            <v>女</v>
          </cell>
        </row>
        <row r="297">
          <cell r="A297" t="str">
            <v>刘娅君</v>
          </cell>
          <cell r="B297" t="str">
            <v>2016级</v>
          </cell>
          <cell r="C297">
            <v>222016320260032</v>
          </cell>
          <cell r="D297" t="str">
            <v>环境工程1班</v>
          </cell>
          <cell r="E297" t="str">
            <v>女</v>
          </cell>
        </row>
        <row r="298">
          <cell r="A298" t="str">
            <v>文雪慧</v>
          </cell>
          <cell r="B298" t="str">
            <v>2016级</v>
          </cell>
          <cell r="C298">
            <v>222016320260038</v>
          </cell>
          <cell r="D298" t="str">
            <v>环境工程1班</v>
          </cell>
          <cell r="E298" t="str">
            <v>女</v>
          </cell>
        </row>
        <row r="299">
          <cell r="A299" t="str">
            <v>李琪</v>
          </cell>
          <cell r="B299" t="str">
            <v>2016级</v>
          </cell>
          <cell r="C299">
            <v>222016320260039</v>
          </cell>
          <cell r="D299" t="str">
            <v>环境工程1班</v>
          </cell>
          <cell r="E299" t="str">
            <v>女</v>
          </cell>
        </row>
        <row r="300">
          <cell r="A300" t="str">
            <v>薛丽萍</v>
          </cell>
          <cell r="B300" t="str">
            <v>2016级</v>
          </cell>
          <cell r="C300">
            <v>222016320260040</v>
          </cell>
          <cell r="D300" t="str">
            <v>环境工程1班</v>
          </cell>
          <cell r="E300" t="str">
            <v>女</v>
          </cell>
        </row>
        <row r="301">
          <cell r="A301" t="str">
            <v>陈善娟</v>
          </cell>
          <cell r="B301" t="str">
            <v>2016级</v>
          </cell>
          <cell r="C301">
            <v>222016320260042</v>
          </cell>
          <cell r="D301" t="str">
            <v>环境工程1班</v>
          </cell>
          <cell r="E301" t="str">
            <v>女</v>
          </cell>
        </row>
        <row r="302">
          <cell r="A302" t="str">
            <v>刘心怡</v>
          </cell>
          <cell r="B302" t="str">
            <v>2016级</v>
          </cell>
          <cell r="C302">
            <v>222016320260045</v>
          </cell>
          <cell r="D302" t="str">
            <v>环境工程1班</v>
          </cell>
          <cell r="E302" t="str">
            <v>女</v>
          </cell>
        </row>
        <row r="303">
          <cell r="A303" t="str">
            <v>赵浩</v>
          </cell>
          <cell r="B303" t="str">
            <v>2016级</v>
          </cell>
          <cell r="C303">
            <v>222016320260047</v>
          </cell>
          <cell r="D303" t="str">
            <v>环境工程1班</v>
          </cell>
          <cell r="E303" t="str">
            <v>男</v>
          </cell>
        </row>
        <row r="304">
          <cell r="A304" t="str">
            <v>段云谦</v>
          </cell>
          <cell r="B304" t="str">
            <v>2016级</v>
          </cell>
          <cell r="C304">
            <v>222016320260049</v>
          </cell>
          <cell r="D304" t="str">
            <v>环境工程1班</v>
          </cell>
          <cell r="E304" t="str">
            <v>男</v>
          </cell>
        </row>
        <row r="305">
          <cell r="A305" t="str">
            <v>张元涛</v>
          </cell>
          <cell r="B305" t="str">
            <v>2016级</v>
          </cell>
          <cell r="C305">
            <v>222016320260052</v>
          </cell>
          <cell r="D305" t="str">
            <v>环境工程1班</v>
          </cell>
          <cell r="E305" t="str">
            <v>男</v>
          </cell>
        </row>
        <row r="306">
          <cell r="A306" t="str">
            <v>王前进</v>
          </cell>
          <cell r="B306" t="str">
            <v>2016级</v>
          </cell>
          <cell r="C306">
            <v>222016320260053</v>
          </cell>
          <cell r="D306" t="str">
            <v>环境工程1班</v>
          </cell>
          <cell r="E306" t="str">
            <v>男</v>
          </cell>
        </row>
        <row r="307">
          <cell r="A307" t="str">
            <v>朱晓茜</v>
          </cell>
          <cell r="B307" t="str">
            <v>2016级</v>
          </cell>
          <cell r="C307">
            <v>222016320260061</v>
          </cell>
          <cell r="D307" t="str">
            <v>环境工程1班</v>
          </cell>
          <cell r="E307" t="str">
            <v>女</v>
          </cell>
        </row>
        <row r="308">
          <cell r="A308" t="str">
            <v>汤志业</v>
          </cell>
          <cell r="B308" t="str">
            <v>2016级</v>
          </cell>
          <cell r="C308">
            <v>222016320260065</v>
          </cell>
          <cell r="D308" t="str">
            <v>环境工程1班</v>
          </cell>
          <cell r="E308" t="str">
            <v>女</v>
          </cell>
        </row>
        <row r="309">
          <cell r="A309" t="str">
            <v>于波</v>
          </cell>
          <cell r="B309" t="str">
            <v>2016级</v>
          </cell>
          <cell r="C309">
            <v>222016320260072</v>
          </cell>
          <cell r="D309" t="str">
            <v>环境工程1班</v>
          </cell>
          <cell r="E309" t="str">
            <v>女</v>
          </cell>
        </row>
        <row r="310">
          <cell r="A310" t="str">
            <v>王骋雯</v>
          </cell>
          <cell r="B310" t="str">
            <v>2016级</v>
          </cell>
          <cell r="C310">
            <v>222016320260075</v>
          </cell>
          <cell r="D310" t="str">
            <v>环境工程1班</v>
          </cell>
          <cell r="E310" t="str">
            <v>女</v>
          </cell>
        </row>
        <row r="311">
          <cell r="A311" t="str">
            <v>孙来康</v>
          </cell>
          <cell r="B311" t="str">
            <v>2016级</v>
          </cell>
          <cell r="C311">
            <v>222016320260076</v>
          </cell>
          <cell r="D311" t="str">
            <v>环境工程1班</v>
          </cell>
          <cell r="E311" t="str">
            <v>男</v>
          </cell>
        </row>
        <row r="312">
          <cell r="A312" t="str">
            <v>李巍子</v>
          </cell>
          <cell r="B312" t="str">
            <v>2016级</v>
          </cell>
          <cell r="C312">
            <v>222016320260079</v>
          </cell>
          <cell r="D312" t="str">
            <v>环境工程1班</v>
          </cell>
          <cell r="E312" t="str">
            <v>男</v>
          </cell>
        </row>
        <row r="313">
          <cell r="A313" t="str">
            <v>谢争宬</v>
          </cell>
          <cell r="B313" t="str">
            <v>2016级</v>
          </cell>
          <cell r="C313">
            <v>222016320260086</v>
          </cell>
          <cell r="D313" t="str">
            <v>环境工程2班</v>
          </cell>
          <cell r="E313" t="str">
            <v>男</v>
          </cell>
        </row>
        <row r="314">
          <cell r="A314" t="str">
            <v>刘瑞雪</v>
          </cell>
          <cell r="B314" t="str">
            <v>2016级</v>
          </cell>
          <cell r="C314">
            <v>222016320260088</v>
          </cell>
          <cell r="D314" t="str">
            <v>环境工程2班</v>
          </cell>
          <cell r="E314" t="str">
            <v>女</v>
          </cell>
        </row>
        <row r="315">
          <cell r="A315" t="str">
            <v>李海燕</v>
          </cell>
          <cell r="B315" t="str">
            <v>2016级</v>
          </cell>
          <cell r="C315">
            <v>222016320260089</v>
          </cell>
          <cell r="D315" t="str">
            <v>环境工程2班</v>
          </cell>
          <cell r="E315" t="str">
            <v>女</v>
          </cell>
        </row>
        <row r="316">
          <cell r="A316" t="str">
            <v>曾琦淼</v>
          </cell>
          <cell r="B316" t="str">
            <v>2016级</v>
          </cell>
          <cell r="C316">
            <v>222016320260092</v>
          </cell>
          <cell r="D316" t="str">
            <v>环境工程2班</v>
          </cell>
          <cell r="E316" t="str">
            <v>女</v>
          </cell>
        </row>
        <row r="317">
          <cell r="A317" t="str">
            <v>高一婧</v>
          </cell>
          <cell r="B317" t="str">
            <v>2016级</v>
          </cell>
          <cell r="C317">
            <v>222016320260093</v>
          </cell>
          <cell r="D317" t="str">
            <v>环境工程2班</v>
          </cell>
          <cell r="E317" t="str">
            <v>女</v>
          </cell>
        </row>
        <row r="318">
          <cell r="A318" t="str">
            <v>窦怡然</v>
          </cell>
          <cell r="B318" t="str">
            <v>2016级</v>
          </cell>
          <cell r="C318">
            <v>222016320260095</v>
          </cell>
          <cell r="D318" t="str">
            <v>环境工程2班</v>
          </cell>
          <cell r="E318" t="str">
            <v>女</v>
          </cell>
        </row>
        <row r="319">
          <cell r="A319" t="str">
            <v>安姝衡</v>
          </cell>
          <cell r="B319" t="str">
            <v>2016级</v>
          </cell>
          <cell r="C319">
            <v>222016320260096</v>
          </cell>
          <cell r="D319" t="str">
            <v>环境工程2班</v>
          </cell>
          <cell r="E319" t="str">
            <v>女</v>
          </cell>
        </row>
        <row r="320">
          <cell r="A320" t="str">
            <v>汤涵钰</v>
          </cell>
          <cell r="B320" t="str">
            <v>2016级</v>
          </cell>
          <cell r="C320">
            <v>222016320260101</v>
          </cell>
          <cell r="D320" t="str">
            <v>环境工程2班</v>
          </cell>
          <cell r="E320" t="str">
            <v>女</v>
          </cell>
        </row>
        <row r="321">
          <cell r="A321" t="str">
            <v>贾社</v>
          </cell>
          <cell r="B321" t="str">
            <v>2016级</v>
          </cell>
          <cell r="C321">
            <v>222016320260105</v>
          </cell>
          <cell r="D321" t="str">
            <v>环境工程2班</v>
          </cell>
          <cell r="E321" t="str">
            <v>男</v>
          </cell>
        </row>
        <row r="322">
          <cell r="A322" t="str">
            <v>陈思民</v>
          </cell>
          <cell r="B322" t="str">
            <v>2016级</v>
          </cell>
          <cell r="C322">
            <v>222016320260116</v>
          </cell>
          <cell r="D322" t="str">
            <v>环境工程2班</v>
          </cell>
          <cell r="E322" t="str">
            <v>男</v>
          </cell>
        </row>
        <row r="323">
          <cell r="A323" t="str">
            <v>余雪玮</v>
          </cell>
          <cell r="B323" t="str">
            <v>2016级</v>
          </cell>
          <cell r="C323">
            <v>222016320260121</v>
          </cell>
          <cell r="D323" t="str">
            <v>环境工程2班</v>
          </cell>
          <cell r="E323" t="str">
            <v>女</v>
          </cell>
        </row>
        <row r="324">
          <cell r="A324" t="str">
            <v>杨婧</v>
          </cell>
          <cell r="B324" t="str">
            <v>2016级</v>
          </cell>
          <cell r="C324">
            <v>222016320260122</v>
          </cell>
          <cell r="D324" t="str">
            <v>环境工程2班</v>
          </cell>
          <cell r="E324" t="str">
            <v>女</v>
          </cell>
        </row>
        <row r="325">
          <cell r="A325" t="str">
            <v>钟慧</v>
          </cell>
          <cell r="B325" t="str">
            <v>2016级</v>
          </cell>
          <cell r="C325">
            <v>222016320260123</v>
          </cell>
          <cell r="D325" t="str">
            <v>环境工程2班</v>
          </cell>
          <cell r="E325" t="str">
            <v>女</v>
          </cell>
        </row>
        <row r="326">
          <cell r="A326" t="str">
            <v>亓逸凡</v>
          </cell>
          <cell r="B326" t="str">
            <v>2016级</v>
          </cell>
          <cell r="C326">
            <v>222016320260124</v>
          </cell>
          <cell r="D326" t="str">
            <v>环境工程2班</v>
          </cell>
          <cell r="E326" t="str">
            <v>女</v>
          </cell>
        </row>
        <row r="327">
          <cell r="A327" t="str">
            <v>尹小曼</v>
          </cell>
          <cell r="B327" t="str">
            <v>2016级</v>
          </cell>
          <cell r="C327">
            <v>222016320260126</v>
          </cell>
          <cell r="D327" t="str">
            <v>环境工程2班</v>
          </cell>
          <cell r="E327" t="str">
            <v>女</v>
          </cell>
        </row>
        <row r="328">
          <cell r="A328" t="str">
            <v>陈沛沛</v>
          </cell>
          <cell r="B328" t="str">
            <v>2016级</v>
          </cell>
          <cell r="C328">
            <v>222016320260129</v>
          </cell>
          <cell r="D328" t="str">
            <v>环境工程2班</v>
          </cell>
          <cell r="E328" t="str">
            <v>女</v>
          </cell>
        </row>
        <row r="329">
          <cell r="A329" t="str">
            <v>刘秋月</v>
          </cell>
          <cell r="B329" t="str">
            <v>2016级</v>
          </cell>
          <cell r="C329">
            <v>222016320260130</v>
          </cell>
          <cell r="D329" t="str">
            <v>环境工程2班</v>
          </cell>
          <cell r="E329" t="str">
            <v>女</v>
          </cell>
        </row>
        <row r="330">
          <cell r="A330" t="str">
            <v>向虹宇</v>
          </cell>
          <cell r="B330" t="str">
            <v>2016级</v>
          </cell>
          <cell r="C330">
            <v>222016320260132</v>
          </cell>
          <cell r="D330" t="str">
            <v>环境工程2班</v>
          </cell>
          <cell r="E330" t="str">
            <v>女</v>
          </cell>
        </row>
        <row r="331">
          <cell r="A331" t="str">
            <v>李昌亮</v>
          </cell>
          <cell r="B331" t="str">
            <v>2016级</v>
          </cell>
          <cell r="C331">
            <v>222016320260137</v>
          </cell>
          <cell r="D331" t="str">
            <v>环境工程2班</v>
          </cell>
          <cell r="E331" t="str">
            <v>男</v>
          </cell>
        </row>
        <row r="332">
          <cell r="A332" t="str">
            <v>文首鑫</v>
          </cell>
          <cell r="B332" t="str">
            <v>2016级</v>
          </cell>
          <cell r="C332">
            <v>222016320260138</v>
          </cell>
          <cell r="D332" t="str">
            <v>环境工程2班</v>
          </cell>
          <cell r="E332" t="str">
            <v>男</v>
          </cell>
        </row>
        <row r="333">
          <cell r="A333" t="str">
            <v>蒋杰</v>
          </cell>
          <cell r="B333" t="str">
            <v>2016级</v>
          </cell>
          <cell r="C333">
            <v>222016320260140</v>
          </cell>
          <cell r="D333" t="str">
            <v>环境工程2班</v>
          </cell>
          <cell r="E333" t="str">
            <v>男</v>
          </cell>
        </row>
        <row r="334">
          <cell r="A334" t="str">
            <v>陈思扬</v>
          </cell>
          <cell r="B334" t="str">
            <v>2016级</v>
          </cell>
          <cell r="C334">
            <v>222016320260145</v>
          </cell>
          <cell r="D334" t="str">
            <v>环境工程2班</v>
          </cell>
          <cell r="E334" t="str">
            <v>女</v>
          </cell>
        </row>
        <row r="335">
          <cell r="A335" t="str">
            <v>刘山怡</v>
          </cell>
          <cell r="B335" t="str">
            <v>2016级</v>
          </cell>
          <cell r="C335">
            <v>222016320260146</v>
          </cell>
          <cell r="D335" t="str">
            <v>环境工程3班</v>
          </cell>
          <cell r="E335" t="str">
            <v>女</v>
          </cell>
        </row>
        <row r="336">
          <cell r="A336" t="str">
            <v>彭辉</v>
          </cell>
          <cell r="B336" t="str">
            <v>2016级</v>
          </cell>
          <cell r="C336">
            <v>222016320260147</v>
          </cell>
          <cell r="D336" t="str">
            <v>环境工程3班</v>
          </cell>
          <cell r="E336" t="str">
            <v>女</v>
          </cell>
        </row>
        <row r="337">
          <cell r="A337" t="str">
            <v>张林</v>
          </cell>
          <cell r="B337" t="str">
            <v>2016级</v>
          </cell>
          <cell r="C337">
            <v>222016320260150</v>
          </cell>
          <cell r="D337" t="str">
            <v>环境工程3班</v>
          </cell>
          <cell r="E337" t="str">
            <v>女</v>
          </cell>
        </row>
        <row r="338">
          <cell r="A338" t="str">
            <v>刘玉</v>
          </cell>
          <cell r="B338" t="str">
            <v>2016级</v>
          </cell>
          <cell r="C338">
            <v>222016320260153</v>
          </cell>
          <cell r="D338" t="str">
            <v>环境工程3班</v>
          </cell>
          <cell r="E338" t="str">
            <v>女</v>
          </cell>
        </row>
        <row r="339">
          <cell r="A339" t="str">
            <v>韦陈陈</v>
          </cell>
          <cell r="B339" t="str">
            <v>2016级</v>
          </cell>
          <cell r="C339">
            <v>222016320260154</v>
          </cell>
          <cell r="D339" t="str">
            <v>环境工程3班</v>
          </cell>
          <cell r="E339" t="str">
            <v>女</v>
          </cell>
        </row>
        <row r="340">
          <cell r="A340" t="str">
            <v>黄璐</v>
          </cell>
          <cell r="B340" t="str">
            <v>2016级</v>
          </cell>
          <cell r="C340">
            <v>222016320260155</v>
          </cell>
          <cell r="D340" t="str">
            <v>环境工程3班</v>
          </cell>
          <cell r="E340" t="str">
            <v>女</v>
          </cell>
        </row>
        <row r="341">
          <cell r="A341" t="str">
            <v>韩丹</v>
          </cell>
          <cell r="B341" t="str">
            <v>2016级</v>
          </cell>
          <cell r="C341">
            <v>222016320260156</v>
          </cell>
          <cell r="D341" t="str">
            <v>环境工程3班</v>
          </cell>
          <cell r="E341" t="str">
            <v>女</v>
          </cell>
        </row>
        <row r="342">
          <cell r="A342" t="str">
            <v>胡以铳</v>
          </cell>
          <cell r="B342" t="str">
            <v>2016级</v>
          </cell>
          <cell r="C342">
            <v>222016320260162</v>
          </cell>
          <cell r="D342" t="str">
            <v>环境工程3班</v>
          </cell>
          <cell r="E342" t="str">
            <v>男</v>
          </cell>
        </row>
        <row r="343">
          <cell r="A343" t="str">
            <v>高泳钦</v>
          </cell>
          <cell r="B343" t="str">
            <v>2016级</v>
          </cell>
          <cell r="C343">
            <v>222016320260167</v>
          </cell>
          <cell r="D343" t="str">
            <v>环境工程3班</v>
          </cell>
          <cell r="E343" t="str">
            <v>男</v>
          </cell>
        </row>
        <row r="344">
          <cell r="A344" t="str">
            <v>周鹏</v>
          </cell>
          <cell r="B344" t="str">
            <v>2016级</v>
          </cell>
          <cell r="C344">
            <v>222016320260171</v>
          </cell>
          <cell r="D344" t="str">
            <v>环境工程3班</v>
          </cell>
          <cell r="E344" t="str">
            <v>男</v>
          </cell>
        </row>
        <row r="345">
          <cell r="A345" t="str">
            <v>李昊洲</v>
          </cell>
          <cell r="B345" t="str">
            <v>2016级</v>
          </cell>
          <cell r="C345">
            <v>222016320260172</v>
          </cell>
          <cell r="D345" t="str">
            <v>环境工程3班</v>
          </cell>
          <cell r="E345" t="str">
            <v>男</v>
          </cell>
        </row>
        <row r="346">
          <cell r="A346" t="str">
            <v>张潇程</v>
          </cell>
          <cell r="B346" t="str">
            <v>2016级</v>
          </cell>
          <cell r="C346">
            <v>222016320260173</v>
          </cell>
          <cell r="D346" t="str">
            <v>环境工程3班</v>
          </cell>
          <cell r="E346" t="str">
            <v>女</v>
          </cell>
        </row>
        <row r="347">
          <cell r="A347" t="str">
            <v>钱丽珊</v>
          </cell>
          <cell r="B347" t="str">
            <v>2016级</v>
          </cell>
          <cell r="C347">
            <v>222016320260174</v>
          </cell>
          <cell r="D347" t="str">
            <v>环境工程3班</v>
          </cell>
          <cell r="E347" t="str">
            <v>女</v>
          </cell>
        </row>
        <row r="348">
          <cell r="A348" t="str">
            <v>杨静文</v>
          </cell>
          <cell r="B348" t="str">
            <v>2016级</v>
          </cell>
          <cell r="C348">
            <v>222016320260182</v>
          </cell>
          <cell r="D348" t="str">
            <v>环境工程3班</v>
          </cell>
          <cell r="E348" t="str">
            <v>女</v>
          </cell>
        </row>
        <row r="349">
          <cell r="A349" t="str">
            <v>黄静</v>
          </cell>
          <cell r="B349" t="str">
            <v>2016级</v>
          </cell>
          <cell r="C349">
            <v>222016320260186</v>
          </cell>
          <cell r="D349" t="str">
            <v>环境工程3班</v>
          </cell>
          <cell r="E349" t="str">
            <v>女</v>
          </cell>
        </row>
        <row r="350">
          <cell r="A350" t="str">
            <v>王卉</v>
          </cell>
          <cell r="B350" t="str">
            <v>2016级</v>
          </cell>
          <cell r="C350">
            <v>222016320260187</v>
          </cell>
          <cell r="D350" t="str">
            <v>环境工程3班</v>
          </cell>
          <cell r="E350" t="str">
            <v>女</v>
          </cell>
        </row>
        <row r="351">
          <cell r="A351" t="str">
            <v>李婷</v>
          </cell>
          <cell r="B351" t="str">
            <v>2016级</v>
          </cell>
          <cell r="C351">
            <v>222016320260188</v>
          </cell>
          <cell r="D351" t="str">
            <v>环境工程3班</v>
          </cell>
          <cell r="E351" t="str">
            <v>女</v>
          </cell>
        </row>
        <row r="352">
          <cell r="A352" t="str">
            <v>赵忠维</v>
          </cell>
          <cell r="B352" t="str">
            <v>2016级</v>
          </cell>
          <cell r="C352">
            <v>222016320260193</v>
          </cell>
          <cell r="D352" t="str">
            <v>环境工程3班</v>
          </cell>
          <cell r="E352" t="str">
            <v>男</v>
          </cell>
        </row>
        <row r="353">
          <cell r="A353" t="str">
            <v>谭羽男</v>
          </cell>
          <cell r="B353" t="str">
            <v>2016级</v>
          </cell>
          <cell r="C353">
            <v>222016320260196</v>
          </cell>
          <cell r="D353" t="str">
            <v>环境工程3班</v>
          </cell>
          <cell r="E353" t="str">
            <v>男</v>
          </cell>
        </row>
        <row r="354">
          <cell r="A354" t="str">
            <v>潘欢</v>
          </cell>
          <cell r="B354" t="str">
            <v>2016级</v>
          </cell>
          <cell r="C354">
            <v>222016320260197</v>
          </cell>
          <cell r="D354" t="str">
            <v>环境工程3班</v>
          </cell>
          <cell r="E354" t="str">
            <v>男</v>
          </cell>
        </row>
        <row r="355">
          <cell r="A355" t="str">
            <v>李平安</v>
          </cell>
          <cell r="B355" t="str">
            <v>2016级</v>
          </cell>
          <cell r="C355">
            <v>222016320260198</v>
          </cell>
          <cell r="D355" t="str">
            <v>环境工程3班</v>
          </cell>
          <cell r="E355" t="str">
            <v>男</v>
          </cell>
        </row>
        <row r="356">
          <cell r="A356" t="str">
            <v>卢俊峰</v>
          </cell>
          <cell r="B356" t="str">
            <v>2016级</v>
          </cell>
          <cell r="C356">
            <v>222016320260199</v>
          </cell>
          <cell r="D356" t="str">
            <v>环境工程3班</v>
          </cell>
          <cell r="E356" t="str">
            <v>男</v>
          </cell>
        </row>
        <row r="357">
          <cell r="A357" t="str">
            <v>秦则海</v>
          </cell>
          <cell r="B357" t="str">
            <v>2016级</v>
          </cell>
          <cell r="C357">
            <v>222016320260200</v>
          </cell>
          <cell r="D357" t="str">
            <v>环境工程3班</v>
          </cell>
          <cell r="E357" t="str">
            <v>男</v>
          </cell>
        </row>
        <row r="358">
          <cell r="A358" t="str">
            <v>曹群羚</v>
          </cell>
          <cell r="B358" t="str">
            <v>2016级</v>
          </cell>
          <cell r="C358">
            <v>222016320260005</v>
          </cell>
          <cell r="D358" t="str">
            <v>环境科学1班</v>
          </cell>
          <cell r="E358" t="str">
            <v>女</v>
          </cell>
        </row>
        <row r="359">
          <cell r="A359" t="str">
            <v>陈伽瑶</v>
          </cell>
          <cell r="B359" t="str">
            <v>2016级</v>
          </cell>
          <cell r="C359">
            <v>222016320260007</v>
          </cell>
          <cell r="D359" t="str">
            <v>环境科学1班</v>
          </cell>
          <cell r="E359" t="str">
            <v>女</v>
          </cell>
        </row>
        <row r="360">
          <cell r="A360" t="str">
            <v>于童</v>
          </cell>
          <cell r="B360" t="str">
            <v>2016级</v>
          </cell>
          <cell r="C360">
            <v>222016320260017</v>
          </cell>
          <cell r="D360" t="str">
            <v>环境科学1班</v>
          </cell>
          <cell r="E360" t="str">
            <v>男</v>
          </cell>
        </row>
        <row r="361">
          <cell r="A361" t="str">
            <v>张丛坤</v>
          </cell>
          <cell r="B361" t="str">
            <v>2016级</v>
          </cell>
          <cell r="C361">
            <v>222016320260020</v>
          </cell>
          <cell r="D361" t="str">
            <v>环境科学1班</v>
          </cell>
          <cell r="E361" t="str">
            <v>男</v>
          </cell>
        </row>
        <row r="362">
          <cell r="A362" t="str">
            <v>段思平</v>
          </cell>
          <cell r="B362" t="str">
            <v>2016级</v>
          </cell>
          <cell r="C362">
            <v>222016320260021</v>
          </cell>
          <cell r="D362" t="str">
            <v>环境科学1班</v>
          </cell>
          <cell r="E362" t="str">
            <v>男</v>
          </cell>
        </row>
        <row r="363">
          <cell r="A363" t="str">
            <v>柳刚</v>
          </cell>
          <cell r="B363" t="str">
            <v>2016级</v>
          </cell>
          <cell r="C363">
            <v>222016320260023</v>
          </cell>
          <cell r="D363" t="str">
            <v>环境科学1班</v>
          </cell>
          <cell r="E363" t="str">
            <v>男</v>
          </cell>
        </row>
        <row r="364">
          <cell r="A364" t="str">
            <v>朱航</v>
          </cell>
          <cell r="B364" t="str">
            <v>2016级</v>
          </cell>
          <cell r="C364">
            <v>222016320260025</v>
          </cell>
          <cell r="D364" t="str">
            <v>环境科学1班</v>
          </cell>
          <cell r="E364" t="str">
            <v>男</v>
          </cell>
        </row>
        <row r="365">
          <cell r="A365" t="str">
            <v>陈泰宇</v>
          </cell>
          <cell r="B365" t="str">
            <v>2016级</v>
          </cell>
          <cell r="C365">
            <v>222016320260026</v>
          </cell>
          <cell r="D365" t="str">
            <v>环境科学1班</v>
          </cell>
          <cell r="E365" t="str">
            <v>男</v>
          </cell>
        </row>
        <row r="366">
          <cell r="A366" t="str">
            <v>廖磊</v>
          </cell>
          <cell r="B366" t="str">
            <v>2016级</v>
          </cell>
          <cell r="C366">
            <v>222016320260028</v>
          </cell>
          <cell r="D366" t="str">
            <v>环境科学1班</v>
          </cell>
          <cell r="E366" t="str">
            <v>男</v>
          </cell>
        </row>
        <row r="367">
          <cell r="A367" t="str">
            <v>袁子依</v>
          </cell>
          <cell r="B367" t="str">
            <v>2016级</v>
          </cell>
          <cell r="C367">
            <v>222016320260043</v>
          </cell>
          <cell r="D367" t="str">
            <v>环境科学1班</v>
          </cell>
          <cell r="E367" t="str">
            <v>女</v>
          </cell>
        </row>
        <row r="368">
          <cell r="A368" t="str">
            <v>熊晟</v>
          </cell>
          <cell r="B368" t="str">
            <v>2016级</v>
          </cell>
          <cell r="C368">
            <v>222016320260051</v>
          </cell>
          <cell r="D368" t="str">
            <v>环境科学1班</v>
          </cell>
          <cell r="E368" t="str">
            <v>男</v>
          </cell>
        </row>
        <row r="369">
          <cell r="A369" t="str">
            <v>徐佳栎</v>
          </cell>
          <cell r="B369" t="str">
            <v>2016级</v>
          </cell>
          <cell r="C369">
            <v>222016320260067</v>
          </cell>
          <cell r="D369" t="str">
            <v>环境科学1班</v>
          </cell>
          <cell r="E369" t="str">
            <v>女</v>
          </cell>
        </row>
        <row r="370">
          <cell r="A370" t="str">
            <v>肖敏</v>
          </cell>
          <cell r="B370" t="str">
            <v>2016级</v>
          </cell>
          <cell r="C370">
            <v>222016320260068</v>
          </cell>
          <cell r="D370" t="str">
            <v>环境科学1班</v>
          </cell>
          <cell r="E370" t="str">
            <v>女</v>
          </cell>
        </row>
        <row r="371">
          <cell r="A371" t="str">
            <v>杨柳</v>
          </cell>
          <cell r="B371" t="str">
            <v>2016级</v>
          </cell>
          <cell r="C371">
            <v>222016320260070</v>
          </cell>
          <cell r="D371" t="str">
            <v>环境科学1班</v>
          </cell>
          <cell r="E371" t="str">
            <v>女</v>
          </cell>
        </row>
        <row r="372">
          <cell r="A372" t="str">
            <v>刘晗</v>
          </cell>
          <cell r="B372" t="str">
            <v>2016级</v>
          </cell>
          <cell r="C372">
            <v>222016320260078</v>
          </cell>
          <cell r="D372" t="str">
            <v>环境科学1班</v>
          </cell>
          <cell r="E372" t="str">
            <v>男</v>
          </cell>
        </row>
        <row r="373">
          <cell r="A373" t="str">
            <v>王明阳</v>
          </cell>
          <cell r="B373" t="str">
            <v>2016级</v>
          </cell>
          <cell r="C373">
            <v>222016320260080</v>
          </cell>
          <cell r="D373" t="str">
            <v>环境科学1班</v>
          </cell>
          <cell r="E373" t="str">
            <v>男</v>
          </cell>
        </row>
        <row r="374">
          <cell r="A374" t="str">
            <v>康文佳</v>
          </cell>
          <cell r="B374" t="str">
            <v>2016级</v>
          </cell>
          <cell r="C374">
            <v>222016320260081</v>
          </cell>
          <cell r="D374" t="str">
            <v>环境科学1班</v>
          </cell>
          <cell r="E374" t="str">
            <v>男</v>
          </cell>
        </row>
        <row r="375">
          <cell r="A375" t="str">
            <v>李铭远</v>
          </cell>
          <cell r="B375" t="str">
            <v>2016级</v>
          </cell>
          <cell r="C375">
            <v>222016320260083</v>
          </cell>
          <cell r="D375" t="str">
            <v>环境科学1班</v>
          </cell>
          <cell r="E375" t="str">
            <v>男</v>
          </cell>
        </row>
        <row r="376">
          <cell r="A376" t="str">
            <v>陆杨</v>
          </cell>
          <cell r="B376" t="str">
            <v>2016级</v>
          </cell>
          <cell r="C376">
            <v>222016320260084</v>
          </cell>
          <cell r="D376" t="str">
            <v>环境科学1班</v>
          </cell>
          <cell r="E376" t="str">
            <v>男</v>
          </cell>
        </row>
        <row r="377">
          <cell r="A377" t="str">
            <v>邓静霖</v>
          </cell>
          <cell r="B377" t="str">
            <v>2016级</v>
          </cell>
          <cell r="C377">
            <v>222016320260100</v>
          </cell>
          <cell r="D377" t="str">
            <v>环境科学1班</v>
          </cell>
          <cell r="E377" t="str">
            <v>女</v>
          </cell>
        </row>
        <row r="378">
          <cell r="A378" t="str">
            <v>肖姗</v>
          </cell>
          <cell r="B378" t="str">
            <v>2016级</v>
          </cell>
          <cell r="C378">
            <v>222016320260102</v>
          </cell>
          <cell r="D378" t="str">
            <v>环境科学1班</v>
          </cell>
          <cell r="E378" t="str">
            <v>女</v>
          </cell>
        </row>
        <row r="379">
          <cell r="A379" t="str">
            <v>孙圆鹏</v>
          </cell>
          <cell r="B379" t="str">
            <v>2016级</v>
          </cell>
          <cell r="C379">
            <v>222016320260106</v>
          </cell>
          <cell r="D379" t="str">
            <v>环境科学1班</v>
          </cell>
          <cell r="E379" t="str">
            <v>男</v>
          </cell>
        </row>
        <row r="380">
          <cell r="A380" t="str">
            <v>简维佳</v>
          </cell>
          <cell r="B380" t="str">
            <v>2016级</v>
          </cell>
          <cell r="C380">
            <v>222016320260107</v>
          </cell>
          <cell r="D380" t="str">
            <v>环境科学1班</v>
          </cell>
          <cell r="E380" t="str">
            <v>男</v>
          </cell>
        </row>
        <row r="381">
          <cell r="A381" t="str">
            <v>涂鹏</v>
          </cell>
          <cell r="B381" t="str">
            <v>2016级</v>
          </cell>
          <cell r="C381">
            <v>222016320260108</v>
          </cell>
          <cell r="D381" t="str">
            <v>环境科学1班</v>
          </cell>
          <cell r="E381" t="str">
            <v>男</v>
          </cell>
        </row>
        <row r="382">
          <cell r="A382" t="str">
            <v>李坤</v>
          </cell>
          <cell r="B382" t="str">
            <v>2016级</v>
          </cell>
          <cell r="C382">
            <v>222016320260165</v>
          </cell>
          <cell r="D382" t="str">
            <v>环境科学1班</v>
          </cell>
          <cell r="E382" t="str">
            <v>男</v>
          </cell>
        </row>
        <row r="383">
          <cell r="A383" t="str">
            <v>姜威</v>
          </cell>
          <cell r="B383" t="str">
            <v>2016级</v>
          </cell>
          <cell r="C383">
            <v>222016320260170</v>
          </cell>
          <cell r="D383" t="str">
            <v>环境科学1班</v>
          </cell>
          <cell r="E383" t="str">
            <v>男</v>
          </cell>
        </row>
        <row r="384">
          <cell r="A384" t="str">
            <v>刘宗岩</v>
          </cell>
          <cell r="B384" t="str">
            <v>2016级</v>
          </cell>
          <cell r="C384">
            <v>222016320260189</v>
          </cell>
          <cell r="D384" t="str">
            <v>环境科学1班</v>
          </cell>
          <cell r="E384" t="str">
            <v>男</v>
          </cell>
        </row>
        <row r="385">
          <cell r="A385" t="str">
            <v>张胜</v>
          </cell>
          <cell r="B385" t="str">
            <v>2016级</v>
          </cell>
          <cell r="C385">
            <v>222016320260195</v>
          </cell>
          <cell r="D385" t="str">
            <v>环境科学1班</v>
          </cell>
          <cell r="E385" t="str">
            <v>男</v>
          </cell>
        </row>
        <row r="386">
          <cell r="A386" t="str">
            <v>王娟</v>
          </cell>
          <cell r="B386" t="str">
            <v>2016级</v>
          </cell>
          <cell r="C386">
            <v>222016320260062</v>
          </cell>
          <cell r="D386" t="str">
            <v>环境科学1班</v>
          </cell>
          <cell r="E386" t="str">
            <v>女</v>
          </cell>
        </row>
        <row r="387">
          <cell r="A387" t="str">
            <v>张永乐</v>
          </cell>
          <cell r="B387" t="str">
            <v>2016级</v>
          </cell>
          <cell r="C387">
            <v>222016320260027</v>
          </cell>
          <cell r="D387" t="str">
            <v>环境科学1班</v>
          </cell>
          <cell r="E387" t="str">
            <v>男</v>
          </cell>
        </row>
        <row r="388">
          <cell r="A388" t="str">
            <v>周倬</v>
          </cell>
          <cell r="B388" t="str">
            <v>2016级</v>
          </cell>
          <cell r="C388">
            <v>222016320260030</v>
          </cell>
          <cell r="D388" t="str">
            <v>环境科学1班</v>
          </cell>
          <cell r="E388" t="str">
            <v>女</v>
          </cell>
        </row>
        <row r="389">
          <cell r="A389" t="str">
            <v>李雅茹</v>
          </cell>
          <cell r="B389" t="str">
            <v>2016级</v>
          </cell>
          <cell r="C389">
            <v>222016320260073</v>
          </cell>
          <cell r="D389" t="str">
            <v>环境科学1班</v>
          </cell>
          <cell r="E389" t="str">
            <v>女</v>
          </cell>
        </row>
        <row r="390">
          <cell r="A390" t="str">
            <v>朱琳</v>
          </cell>
          <cell r="B390" t="str">
            <v>2016级</v>
          </cell>
          <cell r="C390">
            <v>222016320260074</v>
          </cell>
          <cell r="D390" t="str">
            <v>环境科学1班</v>
          </cell>
          <cell r="E390" t="str">
            <v>女</v>
          </cell>
        </row>
        <row r="391">
          <cell r="A391" t="str">
            <v>刘宇航</v>
          </cell>
          <cell r="B391" t="str">
            <v>2016级</v>
          </cell>
          <cell r="C391">
            <v>222016320250004</v>
          </cell>
          <cell r="D391" t="str">
            <v>林学1班</v>
          </cell>
          <cell r="E391" t="str">
            <v>女</v>
          </cell>
        </row>
        <row r="392">
          <cell r="A392" t="str">
            <v>于子涵</v>
          </cell>
          <cell r="B392" t="str">
            <v>2016级</v>
          </cell>
          <cell r="C392">
            <v>222016320250011</v>
          </cell>
          <cell r="D392" t="str">
            <v>林学1班</v>
          </cell>
          <cell r="E392" t="str">
            <v>女</v>
          </cell>
        </row>
        <row r="393">
          <cell r="A393" t="str">
            <v>高琦</v>
          </cell>
          <cell r="B393" t="str">
            <v>2016级</v>
          </cell>
          <cell r="C393">
            <v>222016320250015</v>
          </cell>
          <cell r="D393" t="str">
            <v>林学1班</v>
          </cell>
          <cell r="E393" t="str">
            <v>女</v>
          </cell>
        </row>
        <row r="394">
          <cell r="A394" t="str">
            <v>祁顺菊</v>
          </cell>
          <cell r="B394" t="str">
            <v>2016级</v>
          </cell>
          <cell r="C394">
            <v>222016320250042</v>
          </cell>
          <cell r="D394" t="str">
            <v>林学1班</v>
          </cell>
          <cell r="E394" t="str">
            <v>女</v>
          </cell>
        </row>
        <row r="395">
          <cell r="A395" t="str">
            <v>刘茜娅</v>
          </cell>
          <cell r="B395" t="str">
            <v>2016级</v>
          </cell>
          <cell r="C395">
            <v>222016320250052</v>
          </cell>
          <cell r="D395" t="str">
            <v>林学1班</v>
          </cell>
          <cell r="E395" t="str">
            <v>女</v>
          </cell>
        </row>
        <row r="396">
          <cell r="A396" t="str">
            <v>平措琼拉</v>
          </cell>
          <cell r="B396" t="str">
            <v>2016级</v>
          </cell>
          <cell r="C396">
            <v>222016320250066</v>
          </cell>
          <cell r="D396" t="str">
            <v>林学1班</v>
          </cell>
          <cell r="E396" t="str">
            <v>男</v>
          </cell>
        </row>
        <row r="397">
          <cell r="A397" t="str">
            <v>贺喜</v>
          </cell>
          <cell r="B397" t="str">
            <v>2016级</v>
          </cell>
          <cell r="C397">
            <v>222016320250069</v>
          </cell>
          <cell r="D397" t="str">
            <v>林学1班</v>
          </cell>
          <cell r="E397" t="str">
            <v>女</v>
          </cell>
        </row>
        <row r="398">
          <cell r="A398" t="str">
            <v>王亚萍</v>
          </cell>
          <cell r="B398" t="str">
            <v>2016级</v>
          </cell>
          <cell r="C398">
            <v>222016320250072</v>
          </cell>
          <cell r="D398" t="str">
            <v>林学1班</v>
          </cell>
          <cell r="E398" t="str">
            <v>女</v>
          </cell>
        </row>
        <row r="399">
          <cell r="A399" t="str">
            <v>汪明茜</v>
          </cell>
          <cell r="B399" t="str">
            <v>2016级</v>
          </cell>
          <cell r="C399">
            <v>222016320250074</v>
          </cell>
          <cell r="D399" t="str">
            <v>林学1班</v>
          </cell>
          <cell r="E399" t="str">
            <v>女</v>
          </cell>
        </row>
        <row r="400">
          <cell r="A400" t="str">
            <v>周原宇</v>
          </cell>
          <cell r="B400" t="str">
            <v>2016级</v>
          </cell>
          <cell r="C400">
            <v>222016320250076</v>
          </cell>
          <cell r="D400" t="str">
            <v>林学1班</v>
          </cell>
          <cell r="E400" t="str">
            <v>女</v>
          </cell>
        </row>
        <row r="401">
          <cell r="A401" t="str">
            <v>吴霜</v>
          </cell>
          <cell r="B401" t="str">
            <v>2016级</v>
          </cell>
          <cell r="C401">
            <v>222016320250081</v>
          </cell>
          <cell r="D401" t="str">
            <v>林学1班</v>
          </cell>
          <cell r="E401" t="str">
            <v>女</v>
          </cell>
        </row>
        <row r="402">
          <cell r="A402" t="str">
            <v>王焱</v>
          </cell>
          <cell r="B402" t="str">
            <v>2016级</v>
          </cell>
          <cell r="C402">
            <v>222016320250089</v>
          </cell>
          <cell r="D402" t="str">
            <v>林学1班</v>
          </cell>
          <cell r="E402" t="str">
            <v>男</v>
          </cell>
        </row>
        <row r="403">
          <cell r="A403" t="str">
            <v>郑若愚</v>
          </cell>
          <cell r="B403" t="str">
            <v>2016级</v>
          </cell>
          <cell r="C403">
            <v>222016320250090</v>
          </cell>
          <cell r="D403" t="str">
            <v>林学1班</v>
          </cell>
          <cell r="E403" t="str">
            <v>男</v>
          </cell>
        </row>
        <row r="404">
          <cell r="A404" t="str">
            <v>郝阳泽</v>
          </cell>
          <cell r="B404" t="str">
            <v>2016级</v>
          </cell>
          <cell r="C404">
            <v>222016320250092</v>
          </cell>
          <cell r="D404" t="str">
            <v>林学1班</v>
          </cell>
          <cell r="E404" t="str">
            <v>男</v>
          </cell>
        </row>
        <row r="405">
          <cell r="A405" t="str">
            <v>杨嘉煜</v>
          </cell>
          <cell r="B405" t="str">
            <v>2016级</v>
          </cell>
          <cell r="C405">
            <v>222016320250093</v>
          </cell>
          <cell r="D405" t="str">
            <v>林学1班</v>
          </cell>
          <cell r="E405" t="str">
            <v>男</v>
          </cell>
        </row>
        <row r="406">
          <cell r="A406" t="str">
            <v>汪钟炀</v>
          </cell>
          <cell r="B406" t="str">
            <v>2016级</v>
          </cell>
          <cell r="C406">
            <v>222016320250094</v>
          </cell>
          <cell r="D406" t="str">
            <v>林学1班</v>
          </cell>
          <cell r="E406" t="str">
            <v>男</v>
          </cell>
        </row>
        <row r="407">
          <cell r="A407" t="str">
            <v>马艳艳</v>
          </cell>
          <cell r="B407" t="str">
            <v>2016级</v>
          </cell>
          <cell r="C407">
            <v>222016320250046</v>
          </cell>
          <cell r="D407" t="str">
            <v>林学1班</v>
          </cell>
          <cell r="E407" t="str">
            <v>女</v>
          </cell>
        </row>
        <row r="408">
          <cell r="A408" t="str">
            <v>罗雅尹</v>
          </cell>
          <cell r="B408" t="str">
            <v>2016级</v>
          </cell>
          <cell r="C408">
            <v>222016320250001</v>
          </cell>
          <cell r="D408" t="str">
            <v>农业资源与环境1班</v>
          </cell>
          <cell r="E408" t="str">
            <v>女</v>
          </cell>
        </row>
        <row r="409">
          <cell r="A409" t="str">
            <v>余文兰</v>
          </cell>
          <cell r="B409" t="str">
            <v>2016级</v>
          </cell>
          <cell r="C409">
            <v>222016320250002</v>
          </cell>
          <cell r="D409" t="str">
            <v>农业资源与环境1班</v>
          </cell>
          <cell r="E409" t="str">
            <v>女</v>
          </cell>
        </row>
        <row r="410">
          <cell r="A410" t="str">
            <v>胡子逸</v>
          </cell>
          <cell r="B410" t="str">
            <v>2016级</v>
          </cell>
          <cell r="C410">
            <v>222016320250009</v>
          </cell>
          <cell r="D410" t="str">
            <v>农业资源与环境1班</v>
          </cell>
          <cell r="E410" t="str">
            <v>女</v>
          </cell>
        </row>
        <row r="411">
          <cell r="A411" t="str">
            <v>张黎晗</v>
          </cell>
          <cell r="B411" t="str">
            <v>2016级</v>
          </cell>
          <cell r="C411">
            <v>222016320250013</v>
          </cell>
          <cell r="D411" t="str">
            <v>农业资源与环境1班</v>
          </cell>
          <cell r="E411" t="str">
            <v>女</v>
          </cell>
        </row>
        <row r="412">
          <cell r="A412" t="str">
            <v>吴心爽</v>
          </cell>
          <cell r="B412" t="str">
            <v>2016级</v>
          </cell>
          <cell r="C412">
            <v>222016320250014</v>
          </cell>
          <cell r="D412" t="str">
            <v>农业资源与环境1班</v>
          </cell>
          <cell r="E412" t="str">
            <v>女</v>
          </cell>
        </row>
        <row r="413">
          <cell r="A413" t="str">
            <v>杨昕玥</v>
          </cell>
          <cell r="B413" t="str">
            <v>2016级</v>
          </cell>
          <cell r="C413">
            <v>222016320250017</v>
          </cell>
          <cell r="D413" t="str">
            <v>农业资源与环境1班</v>
          </cell>
          <cell r="E413" t="str">
            <v>女</v>
          </cell>
        </row>
        <row r="414">
          <cell r="A414" t="str">
            <v>何玥洋</v>
          </cell>
          <cell r="B414" t="str">
            <v>2016级</v>
          </cell>
          <cell r="C414">
            <v>222016320250019</v>
          </cell>
          <cell r="D414" t="str">
            <v>农业资源与环境1班</v>
          </cell>
          <cell r="E414" t="str">
            <v>女</v>
          </cell>
        </row>
        <row r="415">
          <cell r="A415" t="str">
            <v>李国立</v>
          </cell>
          <cell r="B415" t="str">
            <v>2016级</v>
          </cell>
          <cell r="C415">
            <v>222016320250022</v>
          </cell>
          <cell r="D415" t="str">
            <v>农业资源与环境1班</v>
          </cell>
          <cell r="E415" t="str">
            <v>男</v>
          </cell>
        </row>
        <row r="416">
          <cell r="A416" t="str">
            <v>曹尤淞</v>
          </cell>
          <cell r="B416" t="str">
            <v>2016级</v>
          </cell>
          <cell r="C416">
            <v>222016320250024</v>
          </cell>
          <cell r="D416" t="str">
            <v>农业资源与环境1班</v>
          </cell>
          <cell r="E416" t="str">
            <v>男</v>
          </cell>
        </row>
        <row r="417">
          <cell r="A417" t="str">
            <v>金卓君</v>
          </cell>
          <cell r="B417" t="str">
            <v>2016级</v>
          </cell>
          <cell r="C417">
            <v>222016320250026</v>
          </cell>
          <cell r="D417" t="str">
            <v>农业资源与环境1班</v>
          </cell>
          <cell r="E417" t="str">
            <v>男</v>
          </cell>
        </row>
        <row r="418">
          <cell r="A418" t="str">
            <v>刘豫</v>
          </cell>
          <cell r="B418" t="str">
            <v>2016级</v>
          </cell>
          <cell r="C418">
            <v>222016320250030</v>
          </cell>
          <cell r="D418" t="str">
            <v>农业资源与环境1班</v>
          </cell>
          <cell r="E418" t="str">
            <v>男</v>
          </cell>
        </row>
        <row r="419">
          <cell r="A419" t="str">
            <v>陈胜伦</v>
          </cell>
          <cell r="B419" t="str">
            <v>2016级</v>
          </cell>
          <cell r="C419">
            <v>222016320250031</v>
          </cell>
          <cell r="D419" t="str">
            <v>农业资源与环境1班</v>
          </cell>
          <cell r="E419" t="str">
            <v>男</v>
          </cell>
        </row>
        <row r="420">
          <cell r="A420" t="str">
            <v>杨文娜</v>
          </cell>
          <cell r="B420" t="str">
            <v>2016级</v>
          </cell>
          <cell r="C420">
            <v>222016320250034</v>
          </cell>
          <cell r="D420" t="str">
            <v>农业资源与环境1班</v>
          </cell>
          <cell r="E420" t="str">
            <v>女</v>
          </cell>
        </row>
        <row r="421">
          <cell r="A421" t="str">
            <v>王芳</v>
          </cell>
          <cell r="B421" t="str">
            <v>2016级</v>
          </cell>
          <cell r="C421">
            <v>222016320250037</v>
          </cell>
          <cell r="D421" t="str">
            <v>农业资源与环境1班</v>
          </cell>
          <cell r="E421" t="str">
            <v>女</v>
          </cell>
        </row>
        <row r="422">
          <cell r="A422" t="str">
            <v>罗丹灵</v>
          </cell>
          <cell r="B422" t="str">
            <v>2016级</v>
          </cell>
          <cell r="C422">
            <v>222016320250039</v>
          </cell>
          <cell r="D422" t="str">
            <v>农业资源与环境1班</v>
          </cell>
          <cell r="E422" t="str">
            <v>女</v>
          </cell>
        </row>
        <row r="423">
          <cell r="A423" t="str">
            <v>鲁羽嘉</v>
          </cell>
          <cell r="B423" t="str">
            <v>2016级</v>
          </cell>
          <cell r="C423">
            <v>222016320250041</v>
          </cell>
          <cell r="D423" t="str">
            <v>农业资源与环境1班</v>
          </cell>
          <cell r="E423" t="str">
            <v>女</v>
          </cell>
        </row>
        <row r="424">
          <cell r="A424" t="str">
            <v>柯金佳</v>
          </cell>
          <cell r="B424" t="str">
            <v>2016级</v>
          </cell>
          <cell r="C424">
            <v>222016320250043</v>
          </cell>
          <cell r="D424" t="str">
            <v>农业资源与环境1班</v>
          </cell>
          <cell r="E424" t="str">
            <v>女</v>
          </cell>
        </row>
        <row r="425">
          <cell r="A425" t="str">
            <v>郭紫荆</v>
          </cell>
          <cell r="B425" t="str">
            <v>2016级</v>
          </cell>
          <cell r="C425">
            <v>222016320250044</v>
          </cell>
          <cell r="D425" t="str">
            <v>农业资源与环境1班</v>
          </cell>
          <cell r="E425" t="str">
            <v>女</v>
          </cell>
        </row>
        <row r="426">
          <cell r="A426" t="str">
            <v>薛艳凌</v>
          </cell>
          <cell r="B426" t="str">
            <v>2016级</v>
          </cell>
          <cell r="C426">
            <v>222016320250047</v>
          </cell>
          <cell r="D426" t="str">
            <v>农业资源与环境1班</v>
          </cell>
          <cell r="E426" t="str">
            <v>女</v>
          </cell>
        </row>
        <row r="427">
          <cell r="A427" t="str">
            <v>邵晓庆</v>
          </cell>
          <cell r="B427" t="str">
            <v>2016级</v>
          </cell>
          <cell r="C427">
            <v>222016320250048</v>
          </cell>
          <cell r="D427" t="str">
            <v>农业资源与环境1班</v>
          </cell>
          <cell r="E427" t="str">
            <v>女</v>
          </cell>
        </row>
        <row r="428">
          <cell r="A428" t="str">
            <v>彭彤</v>
          </cell>
          <cell r="B428" t="str">
            <v>2016级</v>
          </cell>
          <cell r="C428">
            <v>222016320250049</v>
          </cell>
          <cell r="D428" t="str">
            <v>农业资源与环境1班</v>
          </cell>
          <cell r="E428" t="str">
            <v>女</v>
          </cell>
        </row>
        <row r="429">
          <cell r="A429" t="str">
            <v>任嘉欣</v>
          </cell>
          <cell r="B429" t="str">
            <v>2016级</v>
          </cell>
          <cell r="C429">
            <v>222016320250050</v>
          </cell>
          <cell r="D429" t="str">
            <v>农业资源与环境1班</v>
          </cell>
          <cell r="E429" t="str">
            <v>女</v>
          </cell>
        </row>
        <row r="430">
          <cell r="A430" t="str">
            <v>汤镓豪</v>
          </cell>
          <cell r="B430" t="str">
            <v>2016级</v>
          </cell>
          <cell r="C430">
            <v>222016320250056</v>
          </cell>
          <cell r="D430" t="str">
            <v>农业资源与环境2班</v>
          </cell>
          <cell r="E430" t="str">
            <v>男</v>
          </cell>
        </row>
        <row r="431">
          <cell r="A431" t="str">
            <v>王力</v>
          </cell>
          <cell r="B431" t="str">
            <v>2016级</v>
          </cell>
          <cell r="C431">
            <v>222016320250057</v>
          </cell>
          <cell r="D431" t="str">
            <v>农业资源与环境2班</v>
          </cell>
          <cell r="E431" t="str">
            <v>男</v>
          </cell>
        </row>
        <row r="432">
          <cell r="A432" t="str">
            <v>杨聪</v>
          </cell>
          <cell r="B432" t="str">
            <v>2016级</v>
          </cell>
          <cell r="C432">
            <v>222016320250059</v>
          </cell>
          <cell r="D432" t="str">
            <v>农业资源与环境2班</v>
          </cell>
          <cell r="E432" t="str">
            <v>男</v>
          </cell>
        </row>
        <row r="433">
          <cell r="A433" t="str">
            <v>冯适</v>
          </cell>
          <cell r="B433" t="str">
            <v>2016级</v>
          </cell>
          <cell r="C433">
            <v>222016320250063</v>
          </cell>
          <cell r="D433" t="str">
            <v>农业资源与环境2班</v>
          </cell>
          <cell r="E433" t="str">
            <v>男</v>
          </cell>
        </row>
        <row r="434">
          <cell r="A434" t="str">
            <v>毛鑫羽</v>
          </cell>
          <cell r="B434" t="str">
            <v>2016级</v>
          </cell>
          <cell r="C434">
            <v>222016320250064</v>
          </cell>
          <cell r="D434" t="str">
            <v>农业资源与环境2班</v>
          </cell>
          <cell r="E434" t="str">
            <v>男</v>
          </cell>
        </row>
        <row r="435">
          <cell r="A435" t="str">
            <v>李经豪</v>
          </cell>
          <cell r="B435" t="str">
            <v>2016级</v>
          </cell>
          <cell r="C435">
            <v>222016320250067</v>
          </cell>
          <cell r="D435" t="str">
            <v>农业资源与环境2班</v>
          </cell>
          <cell r="E435" t="str">
            <v>男</v>
          </cell>
        </row>
        <row r="436">
          <cell r="A436" t="str">
            <v>杜玲玲</v>
          </cell>
          <cell r="B436" t="str">
            <v>2016级</v>
          </cell>
          <cell r="C436">
            <v>222016320250068</v>
          </cell>
          <cell r="D436" t="str">
            <v>农业资源与环境2班</v>
          </cell>
          <cell r="E436" t="str">
            <v>女</v>
          </cell>
        </row>
        <row r="437">
          <cell r="A437" t="str">
            <v>胡莹</v>
          </cell>
          <cell r="B437" t="str">
            <v>2016级</v>
          </cell>
          <cell r="C437">
            <v>222016320250070</v>
          </cell>
          <cell r="D437" t="str">
            <v>农业资源与环境2班</v>
          </cell>
          <cell r="E437" t="str">
            <v>女</v>
          </cell>
        </row>
        <row r="438">
          <cell r="A438" t="str">
            <v>祝艺嘉</v>
          </cell>
          <cell r="B438" t="str">
            <v>2016级</v>
          </cell>
          <cell r="C438">
            <v>222016320250071</v>
          </cell>
          <cell r="D438" t="str">
            <v>农业资源与环境2班</v>
          </cell>
          <cell r="E438" t="str">
            <v>女</v>
          </cell>
        </row>
        <row r="439">
          <cell r="A439" t="str">
            <v>张怡</v>
          </cell>
          <cell r="B439" t="str">
            <v>2016级</v>
          </cell>
          <cell r="C439">
            <v>222016320250073</v>
          </cell>
          <cell r="D439" t="str">
            <v>农业资源与环境2班</v>
          </cell>
          <cell r="E439" t="str">
            <v>女</v>
          </cell>
        </row>
        <row r="440">
          <cell r="A440" t="str">
            <v>何炫颐</v>
          </cell>
          <cell r="B440" t="str">
            <v>2016级</v>
          </cell>
          <cell r="C440">
            <v>222016320250075</v>
          </cell>
          <cell r="D440" t="str">
            <v>农业资源与环境2班</v>
          </cell>
          <cell r="E440" t="str">
            <v>女</v>
          </cell>
        </row>
        <row r="441">
          <cell r="A441" t="str">
            <v>孙林慧</v>
          </cell>
          <cell r="B441" t="str">
            <v>2016级</v>
          </cell>
          <cell r="C441">
            <v>222016320250077</v>
          </cell>
          <cell r="D441" t="str">
            <v>农业资源与环境2班</v>
          </cell>
          <cell r="E441" t="str">
            <v>女</v>
          </cell>
        </row>
        <row r="442">
          <cell r="A442" t="str">
            <v>龙周妤</v>
          </cell>
          <cell r="B442" t="str">
            <v>2016级</v>
          </cell>
          <cell r="C442">
            <v>222016320250078</v>
          </cell>
          <cell r="D442" t="str">
            <v>农业资源与环境2班</v>
          </cell>
          <cell r="E442" t="str">
            <v>女</v>
          </cell>
        </row>
        <row r="443">
          <cell r="A443" t="str">
            <v>曾炼</v>
          </cell>
          <cell r="B443" t="str">
            <v>2016级</v>
          </cell>
          <cell r="C443">
            <v>222016320250079</v>
          </cell>
          <cell r="D443" t="str">
            <v>农业资源与环境2班</v>
          </cell>
          <cell r="E443" t="str">
            <v>女</v>
          </cell>
        </row>
        <row r="444">
          <cell r="A444" t="str">
            <v>王天琦</v>
          </cell>
          <cell r="B444" t="str">
            <v>2016级</v>
          </cell>
          <cell r="C444">
            <v>222016320250080</v>
          </cell>
          <cell r="D444" t="str">
            <v>农业资源与环境2班</v>
          </cell>
          <cell r="E444" t="str">
            <v>女</v>
          </cell>
        </row>
        <row r="445">
          <cell r="A445" t="str">
            <v>延荷</v>
          </cell>
          <cell r="B445" t="str">
            <v>2016级</v>
          </cell>
          <cell r="C445">
            <v>222016320250082</v>
          </cell>
          <cell r="D445" t="str">
            <v>农业资源与环境2班</v>
          </cell>
          <cell r="E445" t="str">
            <v>女</v>
          </cell>
        </row>
        <row r="446">
          <cell r="A446" t="str">
            <v>王术芳</v>
          </cell>
          <cell r="B446" t="str">
            <v>2016级</v>
          </cell>
          <cell r="C446">
            <v>222016320250085</v>
          </cell>
          <cell r="D446" t="str">
            <v>农业资源与环境2班</v>
          </cell>
          <cell r="E446" t="str">
            <v>女</v>
          </cell>
        </row>
        <row r="447">
          <cell r="A447" t="str">
            <v>文婷</v>
          </cell>
          <cell r="B447" t="str">
            <v>2016级</v>
          </cell>
          <cell r="C447">
            <v>222016320250086</v>
          </cell>
          <cell r="D447" t="str">
            <v>农业资源与环境2班</v>
          </cell>
          <cell r="E447" t="str">
            <v>女</v>
          </cell>
        </row>
        <row r="448">
          <cell r="A448" t="str">
            <v>杨军顺</v>
          </cell>
          <cell r="B448" t="str">
            <v>2016级</v>
          </cell>
          <cell r="C448">
            <v>222016320250097</v>
          </cell>
          <cell r="D448" t="str">
            <v>农业资源与环境2班</v>
          </cell>
          <cell r="E448" t="str">
            <v>男</v>
          </cell>
        </row>
        <row r="449">
          <cell r="A449" t="str">
            <v>郭滨嘉</v>
          </cell>
          <cell r="B449" t="str">
            <v>2016级</v>
          </cell>
          <cell r="C449">
            <v>222016320250098</v>
          </cell>
          <cell r="D449" t="str">
            <v>农业资源与环境2班</v>
          </cell>
          <cell r="E449" t="str">
            <v>男</v>
          </cell>
        </row>
        <row r="450">
          <cell r="A450" t="str">
            <v>李黎</v>
          </cell>
          <cell r="B450" t="str">
            <v>2016级</v>
          </cell>
          <cell r="C450">
            <v>222016320250099</v>
          </cell>
          <cell r="D450" t="str">
            <v>农业资源与环境2班</v>
          </cell>
          <cell r="E450" t="str">
            <v>男</v>
          </cell>
        </row>
        <row r="451">
          <cell r="A451" t="str">
            <v>曾小桐</v>
          </cell>
          <cell r="B451" t="str">
            <v>2016级</v>
          </cell>
          <cell r="C451">
            <v>222015320250101</v>
          </cell>
          <cell r="D451" t="str">
            <v>农业资源与环境2班</v>
          </cell>
          <cell r="E451" t="str">
            <v>女</v>
          </cell>
        </row>
        <row r="452">
          <cell r="A452" t="str">
            <v>黄诗夏</v>
          </cell>
          <cell r="B452" t="str">
            <v>2016级</v>
          </cell>
          <cell r="C452">
            <v>222016320250003</v>
          </cell>
          <cell r="D452" t="str">
            <v>水土保持与荒漠化防治1班</v>
          </cell>
          <cell r="E452" t="str">
            <v>女</v>
          </cell>
        </row>
        <row r="453">
          <cell r="A453" t="str">
            <v>李晓婷</v>
          </cell>
          <cell r="B453" t="str">
            <v>2016级</v>
          </cell>
          <cell r="C453">
            <v>222016320250005</v>
          </cell>
          <cell r="D453" t="str">
            <v>水土保持与荒漠化防治1班</v>
          </cell>
          <cell r="E453" t="str">
            <v>女</v>
          </cell>
        </row>
        <row r="454">
          <cell r="A454" t="str">
            <v>张亚亚</v>
          </cell>
          <cell r="B454" t="str">
            <v>2016级</v>
          </cell>
          <cell r="C454">
            <v>222016320250007</v>
          </cell>
          <cell r="D454" t="str">
            <v>水土保持与荒漠化防治1班</v>
          </cell>
          <cell r="E454" t="str">
            <v>女</v>
          </cell>
        </row>
        <row r="455">
          <cell r="A455" t="str">
            <v>陈丹</v>
          </cell>
          <cell r="B455" t="str">
            <v>2016级</v>
          </cell>
          <cell r="C455">
            <v>222016320250010</v>
          </cell>
          <cell r="D455" t="str">
            <v>水土保持与荒漠化防治1班</v>
          </cell>
          <cell r="E455" t="str">
            <v>女</v>
          </cell>
        </row>
        <row r="456">
          <cell r="A456" t="str">
            <v>熊蕊</v>
          </cell>
          <cell r="B456" t="str">
            <v>2016级</v>
          </cell>
          <cell r="C456">
            <v>222016320250012</v>
          </cell>
          <cell r="D456" t="str">
            <v>水土保持与荒漠化防治1班</v>
          </cell>
          <cell r="E456" t="str">
            <v>女</v>
          </cell>
        </row>
        <row r="457">
          <cell r="A457" t="str">
            <v>崔璨</v>
          </cell>
          <cell r="B457" t="str">
            <v>2016级</v>
          </cell>
          <cell r="C457">
            <v>222016320250016</v>
          </cell>
          <cell r="D457" t="str">
            <v>水土保持与荒漠化防治1班</v>
          </cell>
          <cell r="E457" t="str">
            <v>女</v>
          </cell>
        </row>
        <row r="458">
          <cell r="A458" t="str">
            <v>付晓航</v>
          </cell>
          <cell r="B458" t="str">
            <v>2016级</v>
          </cell>
          <cell r="C458">
            <v>222016320250018</v>
          </cell>
          <cell r="D458" t="str">
            <v>水土保持与荒漠化防治1班</v>
          </cell>
          <cell r="E458" t="str">
            <v>女</v>
          </cell>
        </row>
        <row r="459">
          <cell r="A459" t="str">
            <v>周东青</v>
          </cell>
          <cell r="B459" t="str">
            <v>2016级</v>
          </cell>
          <cell r="C459">
            <v>222016320250020</v>
          </cell>
          <cell r="D459" t="str">
            <v>水土保持与荒漠化防治1班</v>
          </cell>
          <cell r="E459" t="str">
            <v>男</v>
          </cell>
        </row>
        <row r="460">
          <cell r="A460" t="str">
            <v>谭文浩</v>
          </cell>
          <cell r="B460" t="str">
            <v>2016级</v>
          </cell>
          <cell r="C460">
            <v>222016320250021</v>
          </cell>
          <cell r="D460" t="str">
            <v>水土保持与荒漠化防治1班</v>
          </cell>
          <cell r="E460" t="str">
            <v>男</v>
          </cell>
        </row>
        <row r="461">
          <cell r="A461" t="str">
            <v>王荣浩</v>
          </cell>
          <cell r="B461" t="str">
            <v>2016级</v>
          </cell>
          <cell r="C461">
            <v>222016320250023</v>
          </cell>
          <cell r="D461" t="str">
            <v>水土保持与荒漠化防治1班</v>
          </cell>
          <cell r="E461" t="str">
            <v>男</v>
          </cell>
        </row>
        <row r="462">
          <cell r="A462" t="str">
            <v>朱舜垚</v>
          </cell>
          <cell r="B462" t="str">
            <v>2016级</v>
          </cell>
          <cell r="C462">
            <v>222016320250025</v>
          </cell>
          <cell r="D462" t="str">
            <v>水土保持与荒漠化防治1班</v>
          </cell>
          <cell r="E462" t="str">
            <v>男</v>
          </cell>
        </row>
        <row r="463">
          <cell r="A463" t="str">
            <v>刘杨智麟</v>
          </cell>
          <cell r="B463" t="str">
            <v>2016级</v>
          </cell>
          <cell r="C463">
            <v>222016320250027</v>
          </cell>
          <cell r="D463" t="str">
            <v>水土保持与荒漠化防治1班</v>
          </cell>
          <cell r="E463" t="str">
            <v>男</v>
          </cell>
        </row>
        <row r="464">
          <cell r="A464" t="str">
            <v>唐灵欣</v>
          </cell>
          <cell r="B464" t="str">
            <v>2016级</v>
          </cell>
          <cell r="C464">
            <v>222016320250028</v>
          </cell>
          <cell r="D464" t="str">
            <v>水土保持与荒漠化防治1班</v>
          </cell>
          <cell r="E464" t="str">
            <v>男</v>
          </cell>
        </row>
        <row r="465">
          <cell r="A465" t="str">
            <v>杨峰</v>
          </cell>
          <cell r="B465" t="str">
            <v>2016级</v>
          </cell>
          <cell r="C465">
            <v>222016320250029</v>
          </cell>
          <cell r="D465" t="str">
            <v>水土保持与荒漠化防治1班</v>
          </cell>
          <cell r="E465" t="str">
            <v>男</v>
          </cell>
        </row>
        <row r="466">
          <cell r="A466" t="str">
            <v>邓杰宇</v>
          </cell>
          <cell r="B466" t="str">
            <v>2016级</v>
          </cell>
          <cell r="C466">
            <v>222016320250032</v>
          </cell>
          <cell r="D466" t="str">
            <v>水土保持与荒漠化防治1班</v>
          </cell>
          <cell r="E466" t="str">
            <v>男</v>
          </cell>
        </row>
        <row r="467">
          <cell r="A467" t="str">
            <v>张海香</v>
          </cell>
          <cell r="B467" t="str">
            <v>2016级</v>
          </cell>
          <cell r="C467">
            <v>222016320250035</v>
          </cell>
          <cell r="D467" t="str">
            <v>水土保持与荒漠化防治1班</v>
          </cell>
          <cell r="E467" t="str">
            <v>女</v>
          </cell>
        </row>
        <row r="468">
          <cell r="A468" t="str">
            <v>田广学</v>
          </cell>
          <cell r="B468" t="str">
            <v>2016级</v>
          </cell>
          <cell r="C468">
            <v>222016320250036</v>
          </cell>
          <cell r="D468" t="str">
            <v>水土保持与荒漠化防治1班</v>
          </cell>
          <cell r="E468" t="str">
            <v>女</v>
          </cell>
        </row>
        <row r="469">
          <cell r="A469" t="str">
            <v>郑颖</v>
          </cell>
          <cell r="B469" t="str">
            <v>2016级</v>
          </cell>
          <cell r="C469">
            <v>222016320250038</v>
          </cell>
          <cell r="D469" t="str">
            <v>水土保持与荒漠化防治1班</v>
          </cell>
          <cell r="E469" t="str">
            <v>女</v>
          </cell>
        </row>
        <row r="470">
          <cell r="A470" t="str">
            <v>李梦杰</v>
          </cell>
          <cell r="B470" t="str">
            <v>2016级</v>
          </cell>
          <cell r="C470">
            <v>222016320250053</v>
          </cell>
          <cell r="D470" t="str">
            <v>水土保持与荒漠化防治1班</v>
          </cell>
          <cell r="E470" t="str">
            <v>女</v>
          </cell>
        </row>
        <row r="471">
          <cell r="A471" t="str">
            <v>王海健</v>
          </cell>
          <cell r="B471" t="str">
            <v>2016级</v>
          </cell>
          <cell r="C471">
            <v>222016320250055</v>
          </cell>
          <cell r="D471" t="str">
            <v>水土保持与荒漠化防治1班</v>
          </cell>
          <cell r="E471" t="str">
            <v>男</v>
          </cell>
        </row>
        <row r="472">
          <cell r="A472" t="str">
            <v>王过</v>
          </cell>
          <cell r="B472" t="str">
            <v>2016级</v>
          </cell>
          <cell r="C472">
            <v>222016320250058</v>
          </cell>
          <cell r="D472" t="str">
            <v>水土保持与荒漠化防治1班</v>
          </cell>
          <cell r="E472" t="str">
            <v>男</v>
          </cell>
        </row>
        <row r="473">
          <cell r="A473" t="str">
            <v>刘俊海</v>
          </cell>
          <cell r="B473" t="str">
            <v>2016级</v>
          </cell>
          <cell r="C473">
            <v>222016320250060</v>
          </cell>
          <cell r="D473" t="str">
            <v>水土保持与荒漠化防治1班</v>
          </cell>
          <cell r="E473" t="str">
            <v>男</v>
          </cell>
        </row>
        <row r="474">
          <cell r="A474" t="str">
            <v>龚禹桥</v>
          </cell>
          <cell r="B474" t="str">
            <v>2016级</v>
          </cell>
          <cell r="C474">
            <v>222016320250061</v>
          </cell>
          <cell r="D474" t="str">
            <v>水土保持与荒漠化防治1班</v>
          </cell>
          <cell r="E474" t="str">
            <v>男</v>
          </cell>
        </row>
        <row r="475">
          <cell r="A475" t="str">
            <v>张轶民</v>
          </cell>
          <cell r="B475" t="str">
            <v>2016级</v>
          </cell>
          <cell r="C475">
            <v>222016320250062</v>
          </cell>
          <cell r="D475" t="str">
            <v>水土保持与荒漠化防治1班</v>
          </cell>
          <cell r="E475" t="str">
            <v>男</v>
          </cell>
        </row>
        <row r="476">
          <cell r="A476" t="str">
            <v>吕伊帆</v>
          </cell>
          <cell r="B476" t="str">
            <v>2016级</v>
          </cell>
          <cell r="C476">
            <v>222016320250083</v>
          </cell>
          <cell r="D476" t="str">
            <v>水土保持与荒漠化防治1班</v>
          </cell>
          <cell r="E476" t="str">
            <v>女</v>
          </cell>
        </row>
        <row r="477">
          <cell r="A477" t="str">
            <v>王针针</v>
          </cell>
          <cell r="B477" t="str">
            <v>2016级</v>
          </cell>
          <cell r="C477">
            <v>222016320250087</v>
          </cell>
          <cell r="D477" t="str">
            <v>水土保持与荒漠化防治1班</v>
          </cell>
          <cell r="E477" t="str">
            <v>女</v>
          </cell>
        </row>
        <row r="478">
          <cell r="A478" t="str">
            <v>张波</v>
          </cell>
          <cell r="B478" t="str">
            <v>2016级</v>
          </cell>
          <cell r="C478">
            <v>222016320250088</v>
          </cell>
          <cell r="D478" t="str">
            <v>水土保持与荒漠化防治1班</v>
          </cell>
          <cell r="E478" t="str">
            <v>男</v>
          </cell>
        </row>
        <row r="479">
          <cell r="A479" t="str">
            <v>蒲超江</v>
          </cell>
          <cell r="B479" t="str">
            <v>2016级</v>
          </cell>
          <cell r="C479">
            <v>222016320250095</v>
          </cell>
          <cell r="D479" t="str">
            <v>水土保持与荒漠化防治1班</v>
          </cell>
          <cell r="E479" t="str">
            <v>男</v>
          </cell>
        </row>
        <row r="480">
          <cell r="A480" t="str">
            <v>任予恒</v>
          </cell>
          <cell r="B480" t="str">
            <v>2016级</v>
          </cell>
          <cell r="C480">
            <v>222016320250101</v>
          </cell>
          <cell r="D480" t="str">
            <v>水土保持与荒漠化防治1班</v>
          </cell>
          <cell r="E480" t="str">
            <v>男</v>
          </cell>
        </row>
        <row r="481">
          <cell r="A481" t="str">
            <v>苏永潇</v>
          </cell>
          <cell r="B481" t="str">
            <v>2016级</v>
          </cell>
          <cell r="C481">
            <v>222016320250045</v>
          </cell>
          <cell r="D481" t="str">
            <v>水土保持与荒漠化防治1班</v>
          </cell>
          <cell r="E481" t="str">
            <v>女</v>
          </cell>
        </row>
        <row r="482">
          <cell r="A482" t="str">
            <v>刘镭钧</v>
          </cell>
          <cell r="B482" t="str">
            <v>2016级</v>
          </cell>
          <cell r="C482">
            <v>222016320250065</v>
          </cell>
          <cell r="D482" t="str">
            <v>水土保持与荒漠化防治1班</v>
          </cell>
          <cell r="E482" t="str">
            <v>男</v>
          </cell>
        </row>
        <row r="483">
          <cell r="A483" t="str">
            <v>况帅</v>
          </cell>
          <cell r="B483" t="str">
            <v>2016级</v>
          </cell>
          <cell r="C483">
            <v>222016320250091</v>
          </cell>
          <cell r="D483" t="str">
            <v>水土保持与荒漠化防治1班</v>
          </cell>
          <cell r="E483" t="str">
            <v>男</v>
          </cell>
        </row>
        <row r="484">
          <cell r="A484" t="str">
            <v>叶鸿铭</v>
          </cell>
          <cell r="B484" t="str">
            <v>2016级</v>
          </cell>
          <cell r="C484">
            <v>222016320250096</v>
          </cell>
          <cell r="D484" t="str">
            <v>水土保持与荒漠化防治1班</v>
          </cell>
          <cell r="E484" t="str">
            <v>男</v>
          </cell>
        </row>
        <row r="485">
          <cell r="A485" t="str">
            <v>刘义</v>
          </cell>
          <cell r="B485" t="str">
            <v>2016级</v>
          </cell>
          <cell r="C485">
            <v>222016320250100</v>
          </cell>
          <cell r="D485" t="str">
            <v>水土保持与荒漠化防治1班</v>
          </cell>
          <cell r="E485" t="str">
            <v>男</v>
          </cell>
        </row>
        <row r="486">
          <cell r="A486" t="str">
            <v>宋明瑾</v>
          </cell>
          <cell r="B486" t="str">
            <v>2016级</v>
          </cell>
          <cell r="C486">
            <v>222016320260003</v>
          </cell>
          <cell r="D486" t="str">
            <v>水文与水资源工程1班</v>
          </cell>
          <cell r="E486" t="str">
            <v>女</v>
          </cell>
        </row>
        <row r="487">
          <cell r="A487" t="str">
            <v>黄琨</v>
          </cell>
          <cell r="B487" t="str">
            <v>2016级</v>
          </cell>
          <cell r="C487">
            <v>222016320260009</v>
          </cell>
          <cell r="D487" t="str">
            <v>水文与水资源工程1班</v>
          </cell>
          <cell r="E487" t="str">
            <v>女</v>
          </cell>
        </row>
        <row r="488">
          <cell r="A488" t="str">
            <v>麻力文</v>
          </cell>
          <cell r="B488" t="str">
            <v>2016级</v>
          </cell>
          <cell r="C488">
            <v>222016320260012</v>
          </cell>
          <cell r="D488" t="str">
            <v>水文与水资源工程1班</v>
          </cell>
          <cell r="E488" t="str">
            <v>女</v>
          </cell>
        </row>
        <row r="489">
          <cell r="A489" t="str">
            <v>范玲</v>
          </cell>
          <cell r="B489" t="str">
            <v>2016级</v>
          </cell>
          <cell r="C489">
            <v>222016320260033</v>
          </cell>
          <cell r="D489" t="str">
            <v>水文与水资源工程1班</v>
          </cell>
          <cell r="E489" t="str">
            <v>女</v>
          </cell>
        </row>
        <row r="490">
          <cell r="A490" t="str">
            <v>潘东生</v>
          </cell>
          <cell r="B490" t="str">
            <v>2016级</v>
          </cell>
          <cell r="C490">
            <v>222016320260048</v>
          </cell>
          <cell r="D490" t="str">
            <v>水文与水资源工程1班</v>
          </cell>
          <cell r="E490" t="str">
            <v>男</v>
          </cell>
        </row>
        <row r="491">
          <cell r="A491" t="str">
            <v>任俊陶</v>
          </cell>
          <cell r="B491" t="str">
            <v>2016级</v>
          </cell>
          <cell r="C491">
            <v>222016320260050</v>
          </cell>
          <cell r="D491" t="str">
            <v>水文与水资源工程1班</v>
          </cell>
          <cell r="E491" t="str">
            <v>男</v>
          </cell>
        </row>
        <row r="492">
          <cell r="A492" t="str">
            <v>李雪林</v>
          </cell>
          <cell r="B492" t="str">
            <v>2016级</v>
          </cell>
          <cell r="C492">
            <v>222016320260054</v>
          </cell>
          <cell r="D492" t="str">
            <v>水文与水资源工程1班</v>
          </cell>
          <cell r="E492" t="str">
            <v>男</v>
          </cell>
        </row>
        <row r="493">
          <cell r="A493" t="str">
            <v>王启琼</v>
          </cell>
          <cell r="B493" t="str">
            <v>2016级</v>
          </cell>
          <cell r="C493">
            <v>222016320260063</v>
          </cell>
          <cell r="D493" t="str">
            <v>水文与水资源工程1班</v>
          </cell>
          <cell r="E493" t="str">
            <v>女</v>
          </cell>
        </row>
        <row r="494">
          <cell r="A494" t="str">
            <v>王艺霖</v>
          </cell>
          <cell r="B494" t="str">
            <v>2016级</v>
          </cell>
          <cell r="C494">
            <v>222016320260098</v>
          </cell>
          <cell r="D494" t="str">
            <v>水文与水资源工程1班</v>
          </cell>
          <cell r="E494" t="str">
            <v>女</v>
          </cell>
        </row>
        <row r="495">
          <cell r="A495" t="str">
            <v>姚欢琪</v>
          </cell>
          <cell r="B495" t="str">
            <v>2016级</v>
          </cell>
          <cell r="C495">
            <v>222016320260103</v>
          </cell>
          <cell r="D495" t="str">
            <v>水文与水资源工程1班</v>
          </cell>
          <cell r="E495" t="str">
            <v>女</v>
          </cell>
        </row>
        <row r="496">
          <cell r="A496" t="str">
            <v>刘尧</v>
          </cell>
          <cell r="B496" t="str">
            <v>2016级</v>
          </cell>
          <cell r="C496">
            <v>222016320260110</v>
          </cell>
          <cell r="D496" t="str">
            <v>水文与水资源工程1班</v>
          </cell>
          <cell r="E496" t="str">
            <v>男</v>
          </cell>
        </row>
        <row r="497">
          <cell r="A497" t="str">
            <v>冯岗</v>
          </cell>
          <cell r="B497" t="str">
            <v>2016级</v>
          </cell>
          <cell r="C497">
            <v>222016320260111</v>
          </cell>
          <cell r="D497" t="str">
            <v>水文与水资源工程1班</v>
          </cell>
          <cell r="E497" t="str">
            <v>男</v>
          </cell>
        </row>
        <row r="498">
          <cell r="A498" t="str">
            <v>徐崇漮</v>
          </cell>
          <cell r="B498" t="str">
            <v>2016级</v>
          </cell>
          <cell r="C498">
            <v>222016320260135</v>
          </cell>
          <cell r="D498" t="str">
            <v>水文与水资源工程1班</v>
          </cell>
          <cell r="E498" t="str">
            <v>男</v>
          </cell>
        </row>
        <row r="499">
          <cell r="A499" t="str">
            <v>瑚东涵</v>
          </cell>
          <cell r="B499" t="str">
            <v>2016级</v>
          </cell>
          <cell r="C499">
            <v>222016320260144</v>
          </cell>
          <cell r="D499" t="str">
            <v>水文与水资源工程1班</v>
          </cell>
          <cell r="E499" t="str">
            <v>男</v>
          </cell>
        </row>
        <row r="500">
          <cell r="A500" t="str">
            <v>赖润棋</v>
          </cell>
          <cell r="B500" t="str">
            <v>2016级</v>
          </cell>
          <cell r="C500">
            <v>222016320260157</v>
          </cell>
          <cell r="D500" t="str">
            <v>水文与水资源工程1班</v>
          </cell>
          <cell r="E500" t="str">
            <v>女</v>
          </cell>
        </row>
        <row r="501">
          <cell r="A501" t="str">
            <v>陈荣</v>
          </cell>
          <cell r="B501" t="str">
            <v>2016级</v>
          </cell>
          <cell r="C501">
            <v>222016320260163</v>
          </cell>
          <cell r="D501" t="str">
            <v>水文与水资源工程1班</v>
          </cell>
          <cell r="E501" t="str">
            <v>男</v>
          </cell>
        </row>
        <row r="502">
          <cell r="A502" t="str">
            <v>徐怡沛</v>
          </cell>
          <cell r="B502" t="str">
            <v>2016级</v>
          </cell>
          <cell r="C502">
            <v>222016320260169</v>
          </cell>
          <cell r="D502" t="str">
            <v>水文与水资源工程1班</v>
          </cell>
          <cell r="E502" t="str">
            <v>男</v>
          </cell>
        </row>
        <row r="503">
          <cell r="A503" t="str">
            <v>刘孔娟</v>
          </cell>
          <cell r="B503" t="str">
            <v>2016级</v>
          </cell>
          <cell r="C503">
            <v>222016320260179</v>
          </cell>
          <cell r="D503" t="str">
            <v>水文与水资源工程1班</v>
          </cell>
          <cell r="E503" t="str">
            <v>女</v>
          </cell>
        </row>
        <row r="504">
          <cell r="A504" t="str">
            <v>刘雨欣</v>
          </cell>
          <cell r="B504" t="str">
            <v>2016级</v>
          </cell>
          <cell r="C504">
            <v>222016320260183</v>
          </cell>
          <cell r="D504" t="str">
            <v>水文与水资源工程1班</v>
          </cell>
          <cell r="E504" t="str">
            <v>女</v>
          </cell>
        </row>
        <row r="505">
          <cell r="A505" t="str">
            <v>史艳萍</v>
          </cell>
          <cell r="B505" t="str">
            <v>2016级</v>
          </cell>
          <cell r="C505">
            <v>222016320260184</v>
          </cell>
          <cell r="D505" t="str">
            <v>水文与水资源工程1班</v>
          </cell>
          <cell r="E505" t="str">
            <v>女</v>
          </cell>
        </row>
        <row r="506">
          <cell r="A506" t="str">
            <v>章俊</v>
          </cell>
          <cell r="B506" t="str">
            <v>2016级</v>
          </cell>
          <cell r="C506">
            <v>222016320260055</v>
          </cell>
          <cell r="D506" t="str">
            <v>水文与水资源工程1班</v>
          </cell>
          <cell r="E506" t="str">
            <v>男</v>
          </cell>
        </row>
        <row r="507">
          <cell r="A507" t="str">
            <v>王玺</v>
          </cell>
          <cell r="B507" t="str">
            <v>2016级</v>
          </cell>
          <cell r="C507">
            <v>222016320260056</v>
          </cell>
          <cell r="D507" t="str">
            <v>水文与水资源工程1班</v>
          </cell>
          <cell r="E507" t="str">
            <v>男</v>
          </cell>
        </row>
        <row r="508">
          <cell r="A508" t="str">
            <v>钟宇</v>
          </cell>
          <cell r="B508" t="str">
            <v>2016级</v>
          </cell>
          <cell r="C508">
            <v>222016320260118</v>
          </cell>
          <cell r="D508" t="str">
            <v>水文与水资源工程1班</v>
          </cell>
          <cell r="E508" t="str">
            <v>女</v>
          </cell>
        </row>
        <row r="509">
          <cell r="A509" t="str">
            <v>仇治愿</v>
          </cell>
          <cell r="B509" t="str">
            <v>2016级</v>
          </cell>
          <cell r="C509">
            <v>222016320260139</v>
          </cell>
          <cell r="D509" t="str">
            <v>水文与水资源工程1班</v>
          </cell>
          <cell r="E509" t="str">
            <v>男</v>
          </cell>
        </row>
        <row r="510">
          <cell r="A510" t="str">
            <v>周一凡</v>
          </cell>
          <cell r="B510" t="str">
            <v>2016级</v>
          </cell>
          <cell r="C510">
            <v>222016320260141</v>
          </cell>
          <cell r="D510" t="str">
            <v>水文与水资源工程1班</v>
          </cell>
          <cell r="E510" t="str">
            <v>男</v>
          </cell>
        </row>
        <row r="511">
          <cell r="A511" t="str">
            <v>韦妮丝</v>
          </cell>
          <cell r="B511" t="str">
            <v>2016级</v>
          </cell>
          <cell r="C511" t="str">
            <v>222016327012094</v>
          </cell>
          <cell r="D511" t="str">
            <v>水文与水资源工程1班</v>
          </cell>
          <cell r="E511" t="str">
            <v>女</v>
          </cell>
        </row>
        <row r="512">
          <cell r="A512" t="str">
            <v>黄巧</v>
          </cell>
          <cell r="B512" t="str">
            <v>2016级</v>
          </cell>
          <cell r="C512">
            <v>222016320260001</v>
          </cell>
          <cell r="D512" t="str">
            <v>土地资源管理1班</v>
          </cell>
          <cell r="E512" t="str">
            <v>女</v>
          </cell>
        </row>
        <row r="513">
          <cell r="A513" t="str">
            <v>余海霞</v>
          </cell>
          <cell r="B513" t="str">
            <v>2016级</v>
          </cell>
          <cell r="C513">
            <v>222016320260002</v>
          </cell>
          <cell r="D513" t="str">
            <v>土地资源管理1班</v>
          </cell>
          <cell r="E513" t="str">
            <v>女</v>
          </cell>
        </row>
        <row r="514">
          <cell r="A514" t="str">
            <v>万梓行</v>
          </cell>
          <cell r="B514" t="str">
            <v>2016级</v>
          </cell>
          <cell r="C514">
            <v>222016320260008</v>
          </cell>
          <cell r="D514" t="str">
            <v>土地资源管理1班</v>
          </cell>
          <cell r="E514" t="str">
            <v>女</v>
          </cell>
        </row>
        <row r="515">
          <cell r="A515" t="str">
            <v>马娟</v>
          </cell>
          <cell r="B515" t="str">
            <v>2016级</v>
          </cell>
          <cell r="C515">
            <v>222016320260013</v>
          </cell>
          <cell r="D515" t="str">
            <v>土地资源管理1班</v>
          </cell>
          <cell r="E515" t="str">
            <v>女</v>
          </cell>
        </row>
        <row r="516">
          <cell r="A516" t="str">
            <v>严玉昕</v>
          </cell>
          <cell r="B516" t="str">
            <v>2016级</v>
          </cell>
          <cell r="C516">
            <v>222016320260014</v>
          </cell>
          <cell r="D516" t="str">
            <v>土地资源管理1班</v>
          </cell>
          <cell r="E516" t="str">
            <v>女</v>
          </cell>
        </row>
        <row r="517">
          <cell r="A517" t="str">
            <v>陈思</v>
          </cell>
          <cell r="B517" t="str">
            <v>2016级</v>
          </cell>
          <cell r="C517">
            <v>222016320260016</v>
          </cell>
          <cell r="D517" t="str">
            <v>土地资源管理1班</v>
          </cell>
          <cell r="E517" t="str">
            <v>女</v>
          </cell>
        </row>
        <row r="518">
          <cell r="A518" t="str">
            <v>杨子弘</v>
          </cell>
          <cell r="B518" t="str">
            <v>2016级</v>
          </cell>
          <cell r="C518">
            <v>222016320260018</v>
          </cell>
          <cell r="D518" t="str">
            <v>土地资源管理1班</v>
          </cell>
          <cell r="E518" t="str">
            <v>男</v>
          </cell>
        </row>
        <row r="519">
          <cell r="A519" t="str">
            <v>许愿麟</v>
          </cell>
          <cell r="B519" t="str">
            <v>2016级</v>
          </cell>
          <cell r="C519">
            <v>222016320260022</v>
          </cell>
          <cell r="D519" t="str">
            <v>土地资源管理1班</v>
          </cell>
          <cell r="E519" t="str">
            <v>男</v>
          </cell>
        </row>
        <row r="520">
          <cell r="A520" t="str">
            <v>唐铖淳</v>
          </cell>
          <cell r="B520" t="str">
            <v>2016级</v>
          </cell>
          <cell r="C520">
            <v>222016320260024</v>
          </cell>
          <cell r="D520" t="str">
            <v>土地资源管理1班</v>
          </cell>
          <cell r="E520" t="str">
            <v>男</v>
          </cell>
        </row>
        <row r="521">
          <cell r="A521" t="str">
            <v>赵春芹</v>
          </cell>
          <cell r="B521" t="str">
            <v>2016级</v>
          </cell>
          <cell r="C521">
            <v>222016320260035</v>
          </cell>
          <cell r="D521" t="str">
            <v>土地资源管理1班</v>
          </cell>
          <cell r="E521" t="str">
            <v>女</v>
          </cell>
        </row>
        <row r="522">
          <cell r="A522" t="str">
            <v>廖忆</v>
          </cell>
          <cell r="B522" t="str">
            <v>2016级</v>
          </cell>
          <cell r="C522">
            <v>222016320260037</v>
          </cell>
          <cell r="D522" t="str">
            <v>土地资源管理1班</v>
          </cell>
          <cell r="E522" t="str">
            <v>女</v>
          </cell>
        </row>
        <row r="523">
          <cell r="A523" t="str">
            <v>王雨欣</v>
          </cell>
          <cell r="B523" t="str">
            <v>2016级</v>
          </cell>
          <cell r="C523">
            <v>222016320260041</v>
          </cell>
          <cell r="D523" t="str">
            <v>土地资源管理1班</v>
          </cell>
          <cell r="E523" t="str">
            <v>女</v>
          </cell>
        </row>
        <row r="524">
          <cell r="A524" t="str">
            <v>黄巧</v>
          </cell>
          <cell r="B524" t="str">
            <v>2016级</v>
          </cell>
          <cell r="C524">
            <v>222016320260044</v>
          </cell>
          <cell r="D524" t="str">
            <v>土地资源管理1班</v>
          </cell>
          <cell r="E524" t="str">
            <v>女</v>
          </cell>
        </row>
        <row r="525">
          <cell r="A525" t="str">
            <v>雷小一</v>
          </cell>
          <cell r="B525" t="str">
            <v>2016级</v>
          </cell>
          <cell r="C525">
            <v>222016320260046</v>
          </cell>
          <cell r="D525" t="str">
            <v>土地资源管理1班</v>
          </cell>
          <cell r="E525" t="str">
            <v>男</v>
          </cell>
        </row>
        <row r="526">
          <cell r="A526" t="str">
            <v>代青君</v>
          </cell>
          <cell r="B526" t="str">
            <v>2016级</v>
          </cell>
          <cell r="C526">
            <v>222016320260057</v>
          </cell>
          <cell r="D526" t="str">
            <v>土地资源管理1班</v>
          </cell>
          <cell r="E526" t="str">
            <v>男</v>
          </cell>
        </row>
        <row r="527">
          <cell r="A527" t="str">
            <v>杨毅</v>
          </cell>
          <cell r="B527" t="str">
            <v>2016级</v>
          </cell>
          <cell r="C527">
            <v>222016320260058</v>
          </cell>
          <cell r="D527" t="str">
            <v>土地资源管理1班</v>
          </cell>
          <cell r="E527" t="str">
            <v>男</v>
          </cell>
        </row>
        <row r="528">
          <cell r="A528" t="str">
            <v>李天阳</v>
          </cell>
          <cell r="B528" t="str">
            <v>2016级</v>
          </cell>
          <cell r="C528">
            <v>222016320260059</v>
          </cell>
          <cell r="D528" t="str">
            <v>土地资源管理1班</v>
          </cell>
          <cell r="E528" t="str">
            <v>女</v>
          </cell>
        </row>
        <row r="529">
          <cell r="A529" t="str">
            <v>赵静</v>
          </cell>
          <cell r="B529" t="str">
            <v>2016级</v>
          </cell>
          <cell r="C529">
            <v>222016320260060</v>
          </cell>
          <cell r="D529" t="str">
            <v>土地资源管理1班</v>
          </cell>
          <cell r="E529" t="str">
            <v>女</v>
          </cell>
        </row>
        <row r="530">
          <cell r="A530" t="str">
            <v>闵钶心</v>
          </cell>
          <cell r="B530" t="str">
            <v>2016级</v>
          </cell>
          <cell r="C530">
            <v>222016320260064</v>
          </cell>
          <cell r="D530" t="str">
            <v>土地资源管理1班</v>
          </cell>
          <cell r="E530" t="str">
            <v>女</v>
          </cell>
        </row>
        <row r="531">
          <cell r="A531" t="str">
            <v>李子玉雪</v>
          </cell>
          <cell r="B531" t="str">
            <v>2016级</v>
          </cell>
          <cell r="C531">
            <v>222016320260066</v>
          </cell>
          <cell r="D531" t="str">
            <v>土地资源管理1班</v>
          </cell>
          <cell r="E531" t="str">
            <v>女</v>
          </cell>
        </row>
        <row r="532">
          <cell r="A532" t="str">
            <v>张煜浠</v>
          </cell>
          <cell r="B532" t="str">
            <v>2016级</v>
          </cell>
          <cell r="C532">
            <v>222016320260069</v>
          </cell>
          <cell r="D532" t="str">
            <v>土地资源管理1班</v>
          </cell>
          <cell r="E532" t="str">
            <v>女</v>
          </cell>
        </row>
        <row r="533">
          <cell r="A533" t="str">
            <v>吴晓楠</v>
          </cell>
          <cell r="B533" t="str">
            <v>2016级</v>
          </cell>
          <cell r="C533">
            <v>222016320260071</v>
          </cell>
          <cell r="D533" t="str">
            <v>土地资源管理1班</v>
          </cell>
          <cell r="E533" t="str">
            <v>女</v>
          </cell>
        </row>
        <row r="534">
          <cell r="A534" t="str">
            <v>彭斟涵</v>
          </cell>
          <cell r="B534" t="str">
            <v>2016级</v>
          </cell>
          <cell r="C534">
            <v>222016320260077</v>
          </cell>
          <cell r="D534" t="str">
            <v>土地资源管理1班</v>
          </cell>
          <cell r="E534" t="str">
            <v>男</v>
          </cell>
        </row>
        <row r="535">
          <cell r="A535" t="str">
            <v>郭佳</v>
          </cell>
          <cell r="B535" t="str">
            <v>2016级</v>
          </cell>
          <cell r="C535">
            <v>222016320260082</v>
          </cell>
          <cell r="D535" t="str">
            <v>土地资源管理1班</v>
          </cell>
          <cell r="E535" t="str">
            <v>男</v>
          </cell>
        </row>
        <row r="536">
          <cell r="A536" t="str">
            <v>付佳林</v>
          </cell>
          <cell r="B536" t="str">
            <v>2016级</v>
          </cell>
          <cell r="C536">
            <v>222016320260085</v>
          </cell>
          <cell r="D536" t="str">
            <v>土地资源管理1班</v>
          </cell>
          <cell r="E536" t="str">
            <v>男</v>
          </cell>
        </row>
        <row r="537">
          <cell r="A537" t="str">
            <v>胡冉</v>
          </cell>
          <cell r="B537" t="str">
            <v>2016级</v>
          </cell>
          <cell r="C537">
            <v>222016320260087</v>
          </cell>
          <cell r="D537" t="str">
            <v>土地资源管理1班</v>
          </cell>
          <cell r="E537" t="str">
            <v>男</v>
          </cell>
        </row>
        <row r="538">
          <cell r="A538" t="str">
            <v>王羽</v>
          </cell>
          <cell r="B538" t="str">
            <v>2016级</v>
          </cell>
          <cell r="C538">
            <v>222016320260091</v>
          </cell>
          <cell r="D538" t="str">
            <v>土地资源管理1班</v>
          </cell>
          <cell r="E538" t="str">
            <v>女</v>
          </cell>
        </row>
        <row r="539">
          <cell r="A539" t="str">
            <v>熊小青</v>
          </cell>
          <cell r="B539" t="str">
            <v>2016级</v>
          </cell>
          <cell r="C539">
            <v>222016320260094</v>
          </cell>
          <cell r="D539" t="str">
            <v>土地资源管理1班</v>
          </cell>
          <cell r="E539" t="str">
            <v>女</v>
          </cell>
        </row>
        <row r="540">
          <cell r="A540" t="str">
            <v>王颖</v>
          </cell>
          <cell r="B540" t="str">
            <v>2016级</v>
          </cell>
          <cell r="C540">
            <v>222016320260097</v>
          </cell>
          <cell r="D540" t="str">
            <v>土地资源管理1班</v>
          </cell>
          <cell r="E540" t="str">
            <v>女</v>
          </cell>
        </row>
        <row r="541">
          <cell r="A541" t="str">
            <v>胡洁</v>
          </cell>
          <cell r="B541" t="str">
            <v>2016级</v>
          </cell>
          <cell r="C541">
            <v>222016320260104</v>
          </cell>
          <cell r="D541" t="str">
            <v>土地资源管理2班</v>
          </cell>
          <cell r="E541" t="str">
            <v>女</v>
          </cell>
        </row>
        <row r="542">
          <cell r="A542" t="str">
            <v>刘勇杰</v>
          </cell>
          <cell r="B542" t="str">
            <v>2016级</v>
          </cell>
          <cell r="C542">
            <v>222016320260109</v>
          </cell>
          <cell r="D542" t="str">
            <v>土地资源管理2班</v>
          </cell>
          <cell r="E542" t="str">
            <v>男</v>
          </cell>
        </row>
        <row r="543">
          <cell r="A543" t="str">
            <v>靳绍冉</v>
          </cell>
          <cell r="B543" t="str">
            <v>2016级</v>
          </cell>
          <cell r="C543">
            <v>222016320260113</v>
          </cell>
          <cell r="D543" t="str">
            <v>土地资源管理2班</v>
          </cell>
          <cell r="E543" t="str">
            <v>男</v>
          </cell>
        </row>
        <row r="544">
          <cell r="A544" t="str">
            <v>王普</v>
          </cell>
          <cell r="B544" t="str">
            <v>2016级</v>
          </cell>
          <cell r="C544">
            <v>222016320260114</v>
          </cell>
          <cell r="D544" t="str">
            <v>土地资源管理2班</v>
          </cell>
          <cell r="E544" t="str">
            <v>男</v>
          </cell>
        </row>
        <row r="545">
          <cell r="A545" t="str">
            <v>郑序乐</v>
          </cell>
          <cell r="B545" t="str">
            <v>2016级</v>
          </cell>
          <cell r="C545">
            <v>222016320260115</v>
          </cell>
          <cell r="D545" t="str">
            <v>土地资源管理2班</v>
          </cell>
          <cell r="E545" t="str">
            <v>男</v>
          </cell>
        </row>
        <row r="546">
          <cell r="A546" t="str">
            <v>周亚男</v>
          </cell>
          <cell r="B546" t="str">
            <v>2016级</v>
          </cell>
          <cell r="C546">
            <v>222016320260117</v>
          </cell>
          <cell r="D546" t="str">
            <v>土地资源管理2班</v>
          </cell>
          <cell r="E546" t="str">
            <v>女</v>
          </cell>
        </row>
        <row r="547">
          <cell r="A547" t="str">
            <v>葛君怡</v>
          </cell>
          <cell r="B547" t="str">
            <v>2016级</v>
          </cell>
          <cell r="C547">
            <v>222016320260119</v>
          </cell>
          <cell r="D547" t="str">
            <v>土地资源管理2班</v>
          </cell>
          <cell r="E547" t="str">
            <v>女</v>
          </cell>
        </row>
        <row r="548">
          <cell r="A548" t="str">
            <v>陈阳星</v>
          </cell>
          <cell r="B548" t="str">
            <v>2016级</v>
          </cell>
          <cell r="C548">
            <v>222016320260120</v>
          </cell>
          <cell r="D548" t="str">
            <v>土地资源管理2班</v>
          </cell>
          <cell r="E548" t="str">
            <v>女</v>
          </cell>
        </row>
        <row r="549">
          <cell r="A549" t="str">
            <v>刘弋萌</v>
          </cell>
          <cell r="B549" t="str">
            <v>2016级</v>
          </cell>
          <cell r="C549">
            <v>222016320260127</v>
          </cell>
          <cell r="D549" t="str">
            <v>土地资源管理2班</v>
          </cell>
          <cell r="E549" t="str">
            <v>女</v>
          </cell>
        </row>
        <row r="550">
          <cell r="A550" t="str">
            <v>沈亚萍</v>
          </cell>
          <cell r="B550" t="str">
            <v>2016级</v>
          </cell>
          <cell r="C550">
            <v>222016320260128</v>
          </cell>
          <cell r="D550" t="str">
            <v>土地资源管理2班</v>
          </cell>
          <cell r="E550" t="str">
            <v>女</v>
          </cell>
        </row>
        <row r="551">
          <cell r="A551" t="str">
            <v>王婷</v>
          </cell>
          <cell r="B551" t="str">
            <v>2016级</v>
          </cell>
          <cell r="C551">
            <v>222016320260131</v>
          </cell>
          <cell r="D551" t="str">
            <v>土地资源管理2班</v>
          </cell>
          <cell r="E551" t="str">
            <v>女</v>
          </cell>
        </row>
        <row r="552">
          <cell r="A552" t="str">
            <v>刘云飞</v>
          </cell>
          <cell r="B552" t="str">
            <v>2016级</v>
          </cell>
          <cell r="C552">
            <v>222016320260134</v>
          </cell>
          <cell r="D552" t="str">
            <v>土地资源管理2班</v>
          </cell>
          <cell r="E552" t="str">
            <v>男</v>
          </cell>
        </row>
        <row r="553">
          <cell r="A553" t="str">
            <v>唐仁杰</v>
          </cell>
          <cell r="B553" t="str">
            <v>2016级</v>
          </cell>
          <cell r="C553">
            <v>222016320260136</v>
          </cell>
          <cell r="D553" t="str">
            <v>土地资源管理2班</v>
          </cell>
          <cell r="E553" t="str">
            <v>男</v>
          </cell>
        </row>
        <row r="554">
          <cell r="A554" t="str">
            <v>马诚</v>
          </cell>
          <cell r="B554" t="str">
            <v>2016级</v>
          </cell>
          <cell r="C554">
            <v>222016320260142</v>
          </cell>
          <cell r="D554" t="str">
            <v>土地资源管理2班</v>
          </cell>
          <cell r="E554" t="str">
            <v>男</v>
          </cell>
        </row>
        <row r="555">
          <cell r="A555" t="str">
            <v>杨艳玲</v>
          </cell>
          <cell r="B555" t="str">
            <v>2016级</v>
          </cell>
          <cell r="C555">
            <v>222016320260148</v>
          </cell>
          <cell r="D555" t="str">
            <v>土地资源管理2班</v>
          </cell>
          <cell r="E555" t="str">
            <v>女</v>
          </cell>
        </row>
        <row r="556">
          <cell r="A556" t="str">
            <v>罗茂梅</v>
          </cell>
          <cell r="B556" t="str">
            <v>2016级</v>
          </cell>
          <cell r="C556">
            <v>222016320260149</v>
          </cell>
          <cell r="D556" t="str">
            <v>土地资源管理2班</v>
          </cell>
          <cell r="E556" t="str">
            <v>女</v>
          </cell>
        </row>
        <row r="557">
          <cell r="A557" t="str">
            <v>王甜</v>
          </cell>
          <cell r="B557" t="str">
            <v>2016级</v>
          </cell>
          <cell r="C557">
            <v>222016320260151</v>
          </cell>
          <cell r="D557" t="str">
            <v>土地资源管理2班</v>
          </cell>
          <cell r="E557" t="str">
            <v>女</v>
          </cell>
        </row>
        <row r="558">
          <cell r="A558" t="str">
            <v>王薇</v>
          </cell>
          <cell r="B558" t="str">
            <v>2016级</v>
          </cell>
          <cell r="C558">
            <v>222016320260152</v>
          </cell>
          <cell r="D558" t="str">
            <v>土地资源管理2班</v>
          </cell>
          <cell r="E558" t="str">
            <v>女</v>
          </cell>
        </row>
        <row r="559">
          <cell r="A559" t="str">
            <v>肖玉雪</v>
          </cell>
          <cell r="B559" t="str">
            <v>2016级</v>
          </cell>
          <cell r="C559">
            <v>222016320260158</v>
          </cell>
          <cell r="D559" t="str">
            <v>土地资源管理2班</v>
          </cell>
          <cell r="E559" t="str">
            <v>女</v>
          </cell>
        </row>
        <row r="560">
          <cell r="A560" t="str">
            <v>向书江</v>
          </cell>
          <cell r="B560" t="str">
            <v>2016级</v>
          </cell>
          <cell r="C560">
            <v>222016320260161</v>
          </cell>
          <cell r="D560" t="str">
            <v>土地资源管理2班</v>
          </cell>
          <cell r="E560" t="str">
            <v>男</v>
          </cell>
        </row>
        <row r="561">
          <cell r="A561" t="str">
            <v>殷啸涛</v>
          </cell>
          <cell r="B561" t="str">
            <v>2016级</v>
          </cell>
          <cell r="C561">
            <v>222016320260168</v>
          </cell>
          <cell r="D561" t="str">
            <v>土地资源管理2班</v>
          </cell>
          <cell r="E561" t="str">
            <v>男</v>
          </cell>
        </row>
        <row r="562">
          <cell r="A562" t="str">
            <v>何林芸</v>
          </cell>
          <cell r="B562" t="str">
            <v>2016级</v>
          </cell>
          <cell r="C562">
            <v>222016320260175</v>
          </cell>
          <cell r="D562" t="str">
            <v>土地资源管理2班</v>
          </cell>
          <cell r="E562" t="str">
            <v>女</v>
          </cell>
        </row>
        <row r="563">
          <cell r="A563" t="str">
            <v>付鑫怡</v>
          </cell>
          <cell r="B563" t="str">
            <v>2016级</v>
          </cell>
          <cell r="C563">
            <v>222016320260176</v>
          </cell>
          <cell r="D563" t="str">
            <v>土地资源管理2班</v>
          </cell>
          <cell r="E563" t="str">
            <v>女</v>
          </cell>
        </row>
        <row r="564">
          <cell r="A564" t="str">
            <v>刘星雨</v>
          </cell>
          <cell r="B564" t="str">
            <v>2016级</v>
          </cell>
          <cell r="C564">
            <v>222016320260177</v>
          </cell>
          <cell r="D564" t="str">
            <v>土地资源管理2班</v>
          </cell>
          <cell r="E564" t="str">
            <v>女</v>
          </cell>
        </row>
        <row r="565">
          <cell r="A565" t="str">
            <v>朱梦</v>
          </cell>
          <cell r="B565" t="str">
            <v>2016级</v>
          </cell>
          <cell r="C565">
            <v>222016320260178</v>
          </cell>
          <cell r="D565" t="str">
            <v>土地资源管理2班</v>
          </cell>
          <cell r="E565" t="str">
            <v>女</v>
          </cell>
        </row>
        <row r="566">
          <cell r="A566" t="str">
            <v>税良敏</v>
          </cell>
          <cell r="B566" t="str">
            <v>2016级</v>
          </cell>
          <cell r="C566">
            <v>222016320260180</v>
          </cell>
          <cell r="D566" t="str">
            <v>土地资源管理2班</v>
          </cell>
          <cell r="E566" t="str">
            <v>女</v>
          </cell>
        </row>
        <row r="567">
          <cell r="A567" t="str">
            <v>董杉杉</v>
          </cell>
          <cell r="B567" t="str">
            <v>2016级</v>
          </cell>
          <cell r="C567">
            <v>222016320260181</v>
          </cell>
          <cell r="D567" t="str">
            <v>土地资源管理2班</v>
          </cell>
          <cell r="E567" t="str">
            <v>女</v>
          </cell>
        </row>
        <row r="568">
          <cell r="A568" t="str">
            <v>程泽浩</v>
          </cell>
          <cell r="B568" t="str">
            <v>2016级</v>
          </cell>
          <cell r="C568">
            <v>222016320260190</v>
          </cell>
          <cell r="D568" t="str">
            <v>土地资源管理2班</v>
          </cell>
          <cell r="E568" t="str">
            <v>男</v>
          </cell>
        </row>
        <row r="569">
          <cell r="A569" t="str">
            <v>刘春光</v>
          </cell>
          <cell r="B569" t="str">
            <v>2016级</v>
          </cell>
          <cell r="C569">
            <v>222016320260191</v>
          </cell>
          <cell r="D569" t="str">
            <v>土地资源管理2班</v>
          </cell>
          <cell r="E569" t="str">
            <v>男</v>
          </cell>
        </row>
        <row r="570">
          <cell r="A570" t="str">
            <v>刘奥博</v>
          </cell>
          <cell r="B570" t="str">
            <v>2016级</v>
          </cell>
          <cell r="C570">
            <v>222016320260192</v>
          </cell>
          <cell r="D570" t="str">
            <v>土地资源管理2班</v>
          </cell>
          <cell r="E570" t="str">
            <v>男</v>
          </cell>
        </row>
        <row r="571">
          <cell r="A571" t="str">
            <v>罗淋钟</v>
          </cell>
          <cell r="B571" t="str">
            <v>2016级</v>
          </cell>
          <cell r="C571">
            <v>222016320260194</v>
          </cell>
          <cell r="D571" t="str">
            <v>土地资源管理2班</v>
          </cell>
          <cell r="E571" t="str">
            <v>男</v>
          </cell>
        </row>
        <row r="572">
          <cell r="A572" t="str">
            <v>彩努白尔·艾克热木</v>
          </cell>
          <cell r="B572" t="str">
            <v>2018级</v>
          </cell>
          <cell r="C572" t="str">
            <v>222018320250033</v>
          </cell>
          <cell r="D572" t="str">
            <v>18自然生态类01班</v>
          </cell>
          <cell r="E572" t="str">
            <v>女</v>
          </cell>
        </row>
        <row r="573">
          <cell r="A573" t="str">
            <v>何思瑶</v>
          </cell>
          <cell r="B573" t="str">
            <v>2018级</v>
          </cell>
          <cell r="C573" t="str">
            <v>222018320250032</v>
          </cell>
          <cell r="D573" t="str">
            <v>18自然生态类01班</v>
          </cell>
          <cell r="E573" t="str">
            <v>女</v>
          </cell>
        </row>
        <row r="574">
          <cell r="A574" t="str">
            <v>郭玲</v>
          </cell>
          <cell r="B574" t="str">
            <v>2018级</v>
          </cell>
          <cell r="C574" t="str">
            <v>222018320250027</v>
          </cell>
          <cell r="D574" t="str">
            <v>18自然生态类01班</v>
          </cell>
          <cell r="E574" t="str">
            <v>女</v>
          </cell>
        </row>
        <row r="575">
          <cell r="A575" t="str">
            <v>黄圣畯</v>
          </cell>
          <cell r="B575" t="str">
            <v>2018级</v>
          </cell>
          <cell r="C575" t="str">
            <v>222018320250010</v>
          </cell>
          <cell r="D575" t="str">
            <v>18自然生态类01班</v>
          </cell>
          <cell r="E575" t="str">
            <v>男</v>
          </cell>
        </row>
        <row r="576">
          <cell r="A576" t="str">
            <v>唐仁杰</v>
          </cell>
          <cell r="B576" t="str">
            <v>2018级</v>
          </cell>
          <cell r="C576" t="str">
            <v>222018320250017</v>
          </cell>
          <cell r="D576" t="str">
            <v>18自然生态类01班</v>
          </cell>
          <cell r="E576" t="str">
            <v>男</v>
          </cell>
        </row>
        <row r="577">
          <cell r="A577" t="str">
            <v>徐润</v>
          </cell>
          <cell r="B577" t="str">
            <v>2018级</v>
          </cell>
          <cell r="C577" t="str">
            <v>222018320250003</v>
          </cell>
          <cell r="D577" t="str">
            <v>18自然生态类01班</v>
          </cell>
          <cell r="E577" t="str">
            <v>男</v>
          </cell>
        </row>
        <row r="578">
          <cell r="A578" t="str">
            <v>由乐林</v>
          </cell>
          <cell r="B578" t="str">
            <v>2018级</v>
          </cell>
          <cell r="C578" t="str">
            <v>222018320250025</v>
          </cell>
          <cell r="D578" t="str">
            <v>18自然生态类01班</v>
          </cell>
          <cell r="E578" t="str">
            <v>女</v>
          </cell>
        </row>
        <row r="579">
          <cell r="A579" t="str">
            <v>姚凌云</v>
          </cell>
          <cell r="B579" t="str">
            <v>2018级</v>
          </cell>
          <cell r="C579" t="str">
            <v>222018320250013</v>
          </cell>
          <cell r="D579" t="str">
            <v>18自然生态类01班</v>
          </cell>
          <cell r="E579" t="str">
            <v>男</v>
          </cell>
        </row>
        <row r="580">
          <cell r="A580" t="str">
            <v>黄庆丽</v>
          </cell>
          <cell r="B580" t="str">
            <v>2018级</v>
          </cell>
          <cell r="C580" t="str">
            <v>222018320250026</v>
          </cell>
          <cell r="D580" t="str">
            <v>18自然生态类01班</v>
          </cell>
          <cell r="E580" t="str">
            <v>女</v>
          </cell>
        </row>
        <row r="581">
          <cell r="A581" t="str">
            <v>关博文</v>
          </cell>
          <cell r="B581" t="str">
            <v>2018级</v>
          </cell>
          <cell r="C581" t="str">
            <v>222018320250012</v>
          </cell>
          <cell r="D581" t="str">
            <v>18自然生态类01班</v>
          </cell>
          <cell r="E581" t="str">
            <v>男</v>
          </cell>
        </row>
        <row r="582">
          <cell r="A582" t="str">
            <v>王怡</v>
          </cell>
          <cell r="B582" t="str">
            <v>2018级</v>
          </cell>
          <cell r="C582" t="str">
            <v>222018320250037</v>
          </cell>
          <cell r="D582" t="str">
            <v>18自然生态类01班</v>
          </cell>
          <cell r="E582" t="str">
            <v>女</v>
          </cell>
        </row>
        <row r="583">
          <cell r="A583" t="str">
            <v>罗伏林</v>
          </cell>
          <cell r="B583" t="str">
            <v>2018级</v>
          </cell>
          <cell r="C583" t="str">
            <v>222018320250018</v>
          </cell>
          <cell r="D583" t="str">
            <v>18自然生态类01班</v>
          </cell>
          <cell r="E583" t="str">
            <v>男</v>
          </cell>
        </row>
        <row r="584">
          <cell r="A584" t="str">
            <v>张春燕</v>
          </cell>
          <cell r="B584" t="str">
            <v>2018级</v>
          </cell>
          <cell r="C584" t="str">
            <v>222018320250035</v>
          </cell>
          <cell r="D584" t="str">
            <v>18自然生态类01班</v>
          </cell>
          <cell r="E584" t="str">
            <v>女</v>
          </cell>
        </row>
        <row r="585">
          <cell r="A585" t="str">
            <v>李佳冰</v>
          </cell>
          <cell r="B585" t="str">
            <v>2018级</v>
          </cell>
          <cell r="C585" t="str">
            <v>222018320250029</v>
          </cell>
          <cell r="D585" t="str">
            <v>18自然生态类01班</v>
          </cell>
          <cell r="E585" t="str">
            <v>女</v>
          </cell>
        </row>
        <row r="586">
          <cell r="A586" t="str">
            <v>苟畅</v>
          </cell>
          <cell r="B586" t="str">
            <v>2018级</v>
          </cell>
          <cell r="C586" t="str">
            <v>222018320250014</v>
          </cell>
          <cell r="D586" t="str">
            <v>18自然生态类01班</v>
          </cell>
          <cell r="E586" t="str">
            <v>男</v>
          </cell>
        </row>
        <row r="587">
          <cell r="A587" t="str">
            <v>李岱黛</v>
          </cell>
          <cell r="B587" t="str">
            <v>2018级</v>
          </cell>
          <cell r="C587" t="str">
            <v>222018320250039</v>
          </cell>
          <cell r="D587" t="str">
            <v>18自然生态类01班</v>
          </cell>
          <cell r="E587" t="str">
            <v>女</v>
          </cell>
        </row>
        <row r="588">
          <cell r="A588" t="str">
            <v>吴新越</v>
          </cell>
          <cell r="B588" t="str">
            <v>2018级</v>
          </cell>
          <cell r="C588" t="str">
            <v>222018320250024</v>
          </cell>
          <cell r="D588" t="str">
            <v>18自然生态类01班</v>
          </cell>
          <cell r="E588" t="str">
            <v>女</v>
          </cell>
        </row>
        <row r="589">
          <cell r="A589" t="str">
            <v>张彧</v>
          </cell>
          <cell r="B589" t="str">
            <v>2018级</v>
          </cell>
          <cell r="C589" t="str">
            <v>222018320250002</v>
          </cell>
          <cell r="D589" t="str">
            <v>18自然生态类01班</v>
          </cell>
          <cell r="E589" t="str">
            <v>男</v>
          </cell>
        </row>
        <row r="590">
          <cell r="A590" t="str">
            <v>周浅愚</v>
          </cell>
          <cell r="B590" t="str">
            <v>2018级</v>
          </cell>
          <cell r="C590" t="str">
            <v>222018320250038</v>
          </cell>
          <cell r="D590" t="str">
            <v>18自然生态类01班</v>
          </cell>
          <cell r="E590" t="str">
            <v>女</v>
          </cell>
        </row>
        <row r="591">
          <cell r="A591" t="str">
            <v>冯滔</v>
          </cell>
          <cell r="B591" t="str">
            <v>2018级</v>
          </cell>
          <cell r="C591" t="str">
            <v>222018320250007</v>
          </cell>
          <cell r="D591" t="str">
            <v>18自然生态类01班</v>
          </cell>
          <cell r="E591" t="str">
            <v>男</v>
          </cell>
        </row>
        <row r="592">
          <cell r="A592" t="str">
            <v>汪恩旭</v>
          </cell>
          <cell r="B592" t="str">
            <v>2018级</v>
          </cell>
          <cell r="C592" t="str">
            <v>222018320250030</v>
          </cell>
          <cell r="D592" t="str">
            <v>18自然生态类01班</v>
          </cell>
          <cell r="E592" t="str">
            <v>女</v>
          </cell>
        </row>
        <row r="593">
          <cell r="A593" t="str">
            <v>陈洁菲</v>
          </cell>
          <cell r="B593" t="str">
            <v>2018级</v>
          </cell>
          <cell r="C593" t="str">
            <v>222018320250023</v>
          </cell>
          <cell r="D593" t="str">
            <v>18自然生态类01班</v>
          </cell>
          <cell r="E593" t="str">
            <v>女</v>
          </cell>
        </row>
        <row r="594">
          <cell r="A594" t="str">
            <v>赵嘉</v>
          </cell>
          <cell r="B594" t="str">
            <v>2018级</v>
          </cell>
          <cell r="C594" t="str">
            <v>222018320250019</v>
          </cell>
          <cell r="D594" t="str">
            <v>18自然生态类01班</v>
          </cell>
          <cell r="E594" t="str">
            <v>女</v>
          </cell>
        </row>
        <row r="595">
          <cell r="A595" t="str">
            <v>朱雅兰</v>
          </cell>
          <cell r="B595" t="str">
            <v>2018级</v>
          </cell>
          <cell r="C595" t="str">
            <v>222018320250021</v>
          </cell>
          <cell r="D595" t="str">
            <v>18自然生态类01班</v>
          </cell>
          <cell r="E595" t="str">
            <v>女</v>
          </cell>
        </row>
        <row r="596">
          <cell r="A596" t="str">
            <v>付兰茹</v>
          </cell>
          <cell r="B596" t="str">
            <v>2018级</v>
          </cell>
          <cell r="C596" t="str">
            <v>222018320250031</v>
          </cell>
          <cell r="D596" t="str">
            <v>18自然生态类01班</v>
          </cell>
          <cell r="E596" t="str">
            <v>女</v>
          </cell>
        </row>
        <row r="597">
          <cell r="A597" t="str">
            <v>庄园</v>
          </cell>
          <cell r="B597" t="str">
            <v>2018级</v>
          </cell>
          <cell r="C597" t="str">
            <v>222018320250005</v>
          </cell>
          <cell r="D597" t="str">
            <v>18自然生态类01班</v>
          </cell>
          <cell r="E597" t="str">
            <v>男</v>
          </cell>
        </row>
        <row r="598">
          <cell r="A598" t="str">
            <v>李子谦</v>
          </cell>
          <cell r="B598" t="str">
            <v>2018级</v>
          </cell>
          <cell r="C598" t="str">
            <v>222018320250011</v>
          </cell>
          <cell r="D598" t="str">
            <v>18自然生态类01班</v>
          </cell>
          <cell r="E598" t="str">
            <v>男</v>
          </cell>
        </row>
        <row r="599">
          <cell r="A599" t="str">
            <v>杨霞</v>
          </cell>
          <cell r="B599" t="str">
            <v>2018级</v>
          </cell>
          <cell r="C599" t="str">
            <v>222018320250040</v>
          </cell>
          <cell r="D599" t="str">
            <v>18自然生态类01班</v>
          </cell>
          <cell r="E599" t="str">
            <v>女</v>
          </cell>
        </row>
        <row r="600">
          <cell r="A600" t="str">
            <v>陈敏捷</v>
          </cell>
          <cell r="B600" t="str">
            <v>2018级</v>
          </cell>
          <cell r="C600" t="str">
            <v>222018320250008</v>
          </cell>
          <cell r="D600" t="str">
            <v>18自然生态类01班</v>
          </cell>
          <cell r="E600" t="str">
            <v>男</v>
          </cell>
        </row>
        <row r="601">
          <cell r="A601" t="str">
            <v>韩唯</v>
          </cell>
          <cell r="B601" t="str">
            <v>2018级</v>
          </cell>
          <cell r="C601" t="str">
            <v>222018320250020</v>
          </cell>
          <cell r="D601" t="str">
            <v>18自然生态类01班</v>
          </cell>
          <cell r="E601" t="str">
            <v>女</v>
          </cell>
        </row>
        <row r="602">
          <cell r="A602" t="str">
            <v>李雨欣</v>
          </cell>
          <cell r="B602" t="str">
            <v>2018级</v>
          </cell>
          <cell r="C602" t="str">
            <v>222018320250022</v>
          </cell>
          <cell r="D602" t="str">
            <v>18自然生态类01班</v>
          </cell>
          <cell r="E602" t="str">
            <v>女</v>
          </cell>
        </row>
        <row r="603">
          <cell r="A603" t="str">
            <v>杜于鑫</v>
          </cell>
          <cell r="B603" t="str">
            <v>2018级</v>
          </cell>
          <cell r="C603" t="str">
            <v>222018320250009</v>
          </cell>
          <cell r="D603" t="str">
            <v>18自然生态类01班</v>
          </cell>
          <cell r="E603" t="str">
            <v>男</v>
          </cell>
        </row>
        <row r="604">
          <cell r="A604" t="str">
            <v>王光沛</v>
          </cell>
          <cell r="B604" t="str">
            <v>2018级</v>
          </cell>
          <cell r="C604" t="str">
            <v>222018320250006</v>
          </cell>
          <cell r="D604" t="str">
            <v>18自然生态类01班</v>
          </cell>
          <cell r="E604" t="str">
            <v>男</v>
          </cell>
        </row>
        <row r="605">
          <cell r="A605" t="str">
            <v>罗迦怡</v>
          </cell>
          <cell r="B605" t="str">
            <v>2018级</v>
          </cell>
          <cell r="C605" t="str">
            <v>222018320250078</v>
          </cell>
          <cell r="D605" t="str">
            <v>18自然生态类02班</v>
          </cell>
          <cell r="E605" t="str">
            <v>女</v>
          </cell>
        </row>
        <row r="606">
          <cell r="A606" t="str">
            <v>王乙焦</v>
          </cell>
          <cell r="B606" t="str">
            <v>2018级</v>
          </cell>
          <cell r="C606" t="str">
            <v>222018320250066</v>
          </cell>
          <cell r="D606" t="str">
            <v>18自然生态类02班</v>
          </cell>
          <cell r="E606" t="str">
            <v>女</v>
          </cell>
        </row>
        <row r="607">
          <cell r="A607" t="str">
            <v>凌书琴</v>
          </cell>
          <cell r="B607" t="str">
            <v>2018级</v>
          </cell>
          <cell r="C607" t="str">
            <v>222018320250079</v>
          </cell>
          <cell r="D607" t="str">
            <v>18自然生态类02班</v>
          </cell>
          <cell r="E607" t="str">
            <v>女</v>
          </cell>
        </row>
        <row r="608">
          <cell r="A608" t="str">
            <v>朱音</v>
          </cell>
          <cell r="B608" t="str">
            <v>2018级</v>
          </cell>
          <cell r="C608" t="str">
            <v>222018320250072</v>
          </cell>
          <cell r="D608" t="str">
            <v>18自然生态类02班</v>
          </cell>
          <cell r="E608" t="str">
            <v>女</v>
          </cell>
        </row>
        <row r="609">
          <cell r="A609" t="str">
            <v>朱岩</v>
          </cell>
          <cell r="B609" t="str">
            <v>2018级</v>
          </cell>
          <cell r="C609" t="str">
            <v>222018320250046</v>
          </cell>
          <cell r="D609" t="str">
            <v>18自然生态类02班</v>
          </cell>
          <cell r="E609" t="str">
            <v>男</v>
          </cell>
        </row>
        <row r="610">
          <cell r="A610" t="str">
            <v>苏晶晶</v>
          </cell>
          <cell r="B610" t="str">
            <v>2018级</v>
          </cell>
          <cell r="C610" t="str">
            <v>222018320250061</v>
          </cell>
          <cell r="D610" t="str">
            <v>18自然生态类02班</v>
          </cell>
          <cell r="E610" t="str">
            <v>女</v>
          </cell>
        </row>
        <row r="611">
          <cell r="A611" t="str">
            <v>田一鸣</v>
          </cell>
          <cell r="B611" t="str">
            <v>2018级</v>
          </cell>
          <cell r="C611" t="str">
            <v>222018320250068</v>
          </cell>
          <cell r="D611" t="str">
            <v>18自然生态类02班</v>
          </cell>
          <cell r="E611" t="str">
            <v>女</v>
          </cell>
        </row>
        <row r="612">
          <cell r="A612" t="str">
            <v>谭云飞</v>
          </cell>
          <cell r="B612" t="str">
            <v>2018级</v>
          </cell>
          <cell r="C612" t="str">
            <v>222018320250051</v>
          </cell>
          <cell r="D612" t="str">
            <v>18自然生态类02班</v>
          </cell>
          <cell r="E612" t="str">
            <v>男</v>
          </cell>
        </row>
        <row r="613">
          <cell r="A613" t="str">
            <v>张皓成</v>
          </cell>
          <cell r="B613" t="str">
            <v>2018级</v>
          </cell>
          <cell r="C613" t="str">
            <v>222018320250057</v>
          </cell>
          <cell r="D613" t="str">
            <v>18自然生态类02班</v>
          </cell>
          <cell r="E613" t="str">
            <v>男</v>
          </cell>
        </row>
        <row r="614">
          <cell r="A614" t="str">
            <v>刘哲沁</v>
          </cell>
          <cell r="B614" t="str">
            <v>2018级</v>
          </cell>
          <cell r="C614" t="str">
            <v>222018320250069</v>
          </cell>
          <cell r="D614" t="str">
            <v>18自然生态类02班</v>
          </cell>
          <cell r="E614" t="str">
            <v>女</v>
          </cell>
        </row>
        <row r="615">
          <cell r="A615" t="str">
            <v>刘芳铭</v>
          </cell>
          <cell r="B615" t="str">
            <v>2018级</v>
          </cell>
          <cell r="C615" t="str">
            <v>222018320250060</v>
          </cell>
          <cell r="D615" t="str">
            <v>18自然生态类02班</v>
          </cell>
          <cell r="E615" t="str">
            <v>女</v>
          </cell>
        </row>
        <row r="616">
          <cell r="A616" t="str">
            <v>赵一凡</v>
          </cell>
          <cell r="B616" t="str">
            <v>2018级</v>
          </cell>
          <cell r="C616" t="str">
            <v>222018320250045</v>
          </cell>
          <cell r="D616" t="str">
            <v>18自然生态类03班</v>
          </cell>
          <cell r="E616" t="str">
            <v>男</v>
          </cell>
        </row>
        <row r="617">
          <cell r="A617" t="str">
            <v>王定斌</v>
          </cell>
          <cell r="B617" t="str">
            <v>2018级</v>
          </cell>
          <cell r="C617" t="str">
            <v>222018320250044</v>
          </cell>
          <cell r="D617" t="str">
            <v>18自然生态类02班</v>
          </cell>
          <cell r="E617" t="str">
            <v>男</v>
          </cell>
        </row>
        <row r="618">
          <cell r="A618" t="str">
            <v>胡永庆</v>
          </cell>
          <cell r="B618" t="str">
            <v>2018级</v>
          </cell>
          <cell r="C618" t="str">
            <v>222018320250058</v>
          </cell>
          <cell r="D618" t="str">
            <v>18自然生态类02班</v>
          </cell>
          <cell r="E618" t="str">
            <v>男</v>
          </cell>
        </row>
        <row r="619">
          <cell r="A619" t="str">
            <v>马梦潇</v>
          </cell>
          <cell r="B619" t="str">
            <v>2018级</v>
          </cell>
          <cell r="C619" t="str">
            <v>222018320250076</v>
          </cell>
          <cell r="D619" t="str">
            <v>18自然生态类02班</v>
          </cell>
          <cell r="E619" t="str">
            <v>女</v>
          </cell>
        </row>
        <row r="620">
          <cell r="A620" t="str">
            <v>高鑫</v>
          </cell>
          <cell r="B620" t="str">
            <v>2018级</v>
          </cell>
          <cell r="C620" t="str">
            <v>222018320250050</v>
          </cell>
          <cell r="D620" t="str">
            <v>18自然生态类02班</v>
          </cell>
          <cell r="E620" t="str">
            <v>男</v>
          </cell>
        </row>
        <row r="621">
          <cell r="A621" t="str">
            <v>杨儒焰</v>
          </cell>
          <cell r="B621" t="str">
            <v>2018级</v>
          </cell>
          <cell r="C621" t="str">
            <v>222018320250074</v>
          </cell>
          <cell r="D621" t="str">
            <v>18自然生态类02班</v>
          </cell>
          <cell r="E621" t="str">
            <v>女</v>
          </cell>
        </row>
        <row r="622">
          <cell r="A622" t="str">
            <v>陈冉玲</v>
          </cell>
          <cell r="B622" t="str">
            <v>2018级</v>
          </cell>
          <cell r="C622" t="str">
            <v>222018320250080</v>
          </cell>
          <cell r="D622" t="str">
            <v>18自然生态类02班</v>
          </cell>
          <cell r="E622" t="str">
            <v>女</v>
          </cell>
        </row>
        <row r="623">
          <cell r="A623" t="str">
            <v>武逸杭</v>
          </cell>
          <cell r="B623" t="str">
            <v>2018级</v>
          </cell>
          <cell r="C623" t="str">
            <v>222018320250062</v>
          </cell>
          <cell r="D623" t="str">
            <v>18自然生态类02班</v>
          </cell>
          <cell r="E623" t="str">
            <v>女</v>
          </cell>
        </row>
        <row r="624">
          <cell r="A624" t="str">
            <v>谢诗雨</v>
          </cell>
          <cell r="B624" t="str">
            <v>2018级</v>
          </cell>
          <cell r="C624" t="str">
            <v>222018320250071</v>
          </cell>
          <cell r="D624" t="str">
            <v>18自然生态类02班</v>
          </cell>
          <cell r="E624" t="str">
            <v>女</v>
          </cell>
        </row>
        <row r="625">
          <cell r="A625" t="str">
            <v>伍俊豪</v>
          </cell>
          <cell r="B625" t="str">
            <v>2018级</v>
          </cell>
          <cell r="C625" t="str">
            <v>222018320250056</v>
          </cell>
          <cell r="D625" t="str">
            <v>18自然生态类02班</v>
          </cell>
          <cell r="E625" t="str">
            <v>男</v>
          </cell>
        </row>
        <row r="626">
          <cell r="A626" t="str">
            <v>苏卫华</v>
          </cell>
          <cell r="B626" t="str">
            <v>2018级</v>
          </cell>
          <cell r="C626" t="str">
            <v>222018320250041</v>
          </cell>
          <cell r="D626" t="str">
            <v>18自然生态类02班</v>
          </cell>
          <cell r="E626" t="str">
            <v>男</v>
          </cell>
        </row>
        <row r="627">
          <cell r="A627" t="str">
            <v>周凯微</v>
          </cell>
          <cell r="B627" t="str">
            <v>2018级</v>
          </cell>
          <cell r="C627" t="str">
            <v>222018320250059</v>
          </cell>
          <cell r="D627" t="str">
            <v>18自然生态类02班</v>
          </cell>
          <cell r="E627" t="str">
            <v>女</v>
          </cell>
        </row>
        <row r="628">
          <cell r="A628" t="str">
            <v>宋星宇</v>
          </cell>
          <cell r="B628" t="str">
            <v>2018级</v>
          </cell>
          <cell r="C628" t="str">
            <v>222018320250049</v>
          </cell>
          <cell r="D628" t="str">
            <v>18自然生态类02班</v>
          </cell>
          <cell r="E628" t="str">
            <v>男</v>
          </cell>
        </row>
        <row r="629">
          <cell r="A629" t="str">
            <v>韩雪</v>
          </cell>
          <cell r="B629" t="str">
            <v>2018级</v>
          </cell>
          <cell r="C629" t="str">
            <v>222018320250070</v>
          </cell>
          <cell r="D629" t="str">
            <v>18自然生态类02班</v>
          </cell>
          <cell r="E629" t="str">
            <v>女</v>
          </cell>
        </row>
        <row r="630">
          <cell r="A630" t="str">
            <v>刘轩诚</v>
          </cell>
          <cell r="B630" t="str">
            <v>2018级</v>
          </cell>
          <cell r="C630" t="str">
            <v>222018320250052</v>
          </cell>
          <cell r="D630" t="str">
            <v>18自然生态类02班</v>
          </cell>
          <cell r="E630" t="str">
            <v>男</v>
          </cell>
        </row>
        <row r="631">
          <cell r="A631" t="str">
            <v>陈竟豪</v>
          </cell>
          <cell r="B631" t="str">
            <v>2018级</v>
          </cell>
          <cell r="C631" t="str">
            <v>222018320250043</v>
          </cell>
          <cell r="D631" t="str">
            <v>18自然生态类02班</v>
          </cell>
          <cell r="E631" t="str">
            <v>男</v>
          </cell>
        </row>
        <row r="632">
          <cell r="A632" t="str">
            <v>徐婷</v>
          </cell>
          <cell r="B632" t="str">
            <v>2018级</v>
          </cell>
          <cell r="C632" t="str">
            <v>222018320250075</v>
          </cell>
          <cell r="D632" t="str">
            <v>18自然生态类02班</v>
          </cell>
          <cell r="E632" t="str">
            <v>女</v>
          </cell>
        </row>
        <row r="633">
          <cell r="A633" t="str">
            <v>杨祥静</v>
          </cell>
          <cell r="B633" t="str">
            <v>2018级</v>
          </cell>
          <cell r="C633" t="str">
            <v>222018320250073</v>
          </cell>
          <cell r="D633" t="str">
            <v>18自然生态类02班</v>
          </cell>
          <cell r="E633" t="str">
            <v>女</v>
          </cell>
        </row>
        <row r="634">
          <cell r="A634" t="str">
            <v>吴金雯</v>
          </cell>
          <cell r="B634" t="str">
            <v>2018级</v>
          </cell>
          <cell r="C634" t="str">
            <v>222018320250077</v>
          </cell>
          <cell r="D634" t="str">
            <v>18自然生态类02班</v>
          </cell>
          <cell r="E634" t="str">
            <v>女</v>
          </cell>
        </row>
        <row r="635">
          <cell r="A635" t="str">
            <v>董家雄</v>
          </cell>
          <cell r="B635" t="str">
            <v>2018级</v>
          </cell>
          <cell r="C635" t="str">
            <v>222018320250047</v>
          </cell>
          <cell r="D635" t="str">
            <v>18自然生态类02班</v>
          </cell>
          <cell r="E635" t="str">
            <v>男</v>
          </cell>
        </row>
        <row r="636">
          <cell r="A636" t="str">
            <v>蒋春燕</v>
          </cell>
          <cell r="B636" t="str">
            <v>2018级</v>
          </cell>
          <cell r="C636" t="str">
            <v>222018320250067</v>
          </cell>
          <cell r="D636" t="str">
            <v>18自然生态类02班</v>
          </cell>
          <cell r="E636" t="str">
            <v>女</v>
          </cell>
        </row>
        <row r="637">
          <cell r="A637" t="str">
            <v>薛元迪</v>
          </cell>
          <cell r="B637" t="str">
            <v>2018级</v>
          </cell>
          <cell r="C637" t="str">
            <v>222018320250055</v>
          </cell>
          <cell r="D637" t="str">
            <v>18自然生态类02班</v>
          </cell>
          <cell r="E637" t="str">
            <v>男</v>
          </cell>
        </row>
        <row r="638">
          <cell r="A638" t="str">
            <v>赵泽腾</v>
          </cell>
          <cell r="B638" t="str">
            <v>2018级</v>
          </cell>
          <cell r="C638" t="str">
            <v>222018320250054</v>
          </cell>
          <cell r="D638" t="str">
            <v>18自然生态类02班</v>
          </cell>
          <cell r="E638" t="str">
            <v>男</v>
          </cell>
        </row>
        <row r="639">
          <cell r="A639" t="str">
            <v>刘代维</v>
          </cell>
          <cell r="B639" t="str">
            <v>2018级</v>
          </cell>
          <cell r="C639" t="str">
            <v>222018320250048</v>
          </cell>
          <cell r="D639" t="str">
            <v>18自然生态类02班</v>
          </cell>
          <cell r="E639" t="str">
            <v>男</v>
          </cell>
        </row>
        <row r="640">
          <cell r="A640" t="str">
            <v>唐怡宁</v>
          </cell>
          <cell r="B640" t="str">
            <v>2018级</v>
          </cell>
          <cell r="C640" t="str">
            <v>222018320250065</v>
          </cell>
          <cell r="D640" t="str">
            <v>18自然生态类02班</v>
          </cell>
          <cell r="E640" t="str">
            <v>女</v>
          </cell>
        </row>
        <row r="641">
          <cell r="A641" t="str">
            <v>都艺芝</v>
          </cell>
          <cell r="B641" t="str">
            <v>2018级</v>
          </cell>
          <cell r="C641" t="str">
            <v>222018320250063</v>
          </cell>
          <cell r="D641" t="str">
            <v>18自然生态类02班</v>
          </cell>
          <cell r="E641" t="str">
            <v>女</v>
          </cell>
        </row>
        <row r="642">
          <cell r="A642" t="str">
            <v>王子楷</v>
          </cell>
          <cell r="B642" t="str">
            <v>2018级</v>
          </cell>
          <cell r="C642" t="str">
            <v>222018320250053</v>
          </cell>
          <cell r="D642" t="str">
            <v>18自然生态类02班</v>
          </cell>
          <cell r="E642" t="str">
            <v>男</v>
          </cell>
        </row>
        <row r="643">
          <cell r="A643" t="str">
            <v>熊博雅</v>
          </cell>
          <cell r="B643" t="str">
            <v>2018级</v>
          </cell>
          <cell r="C643" t="str">
            <v>222018320250104</v>
          </cell>
          <cell r="D643" t="str">
            <v>18自然生态类03班</v>
          </cell>
          <cell r="E643" t="str">
            <v>女</v>
          </cell>
        </row>
        <row r="644">
          <cell r="A644" t="str">
            <v>宋健鸿</v>
          </cell>
          <cell r="B644" t="str">
            <v>2018级</v>
          </cell>
          <cell r="C644" t="str">
            <v>222018320250095</v>
          </cell>
          <cell r="D644" t="str">
            <v>18自然生态类03班</v>
          </cell>
          <cell r="E644" t="str">
            <v>男</v>
          </cell>
        </row>
        <row r="645">
          <cell r="A645" t="str">
            <v>扎西旺姆</v>
          </cell>
          <cell r="B645" t="str">
            <v>2018级</v>
          </cell>
          <cell r="C645" t="str">
            <v>222018320250107</v>
          </cell>
          <cell r="D645" t="str">
            <v>18自然生态类03班</v>
          </cell>
          <cell r="E645" t="str">
            <v>女</v>
          </cell>
        </row>
        <row r="646">
          <cell r="A646" t="str">
            <v>刘和鑫</v>
          </cell>
          <cell r="B646" t="str">
            <v>2018级</v>
          </cell>
          <cell r="C646" t="str">
            <v>222018320250084</v>
          </cell>
          <cell r="D646" t="str">
            <v>18自然生态类03班</v>
          </cell>
          <cell r="E646" t="str">
            <v>男</v>
          </cell>
        </row>
        <row r="647">
          <cell r="A647" t="str">
            <v>王凤玲</v>
          </cell>
          <cell r="B647" t="str">
            <v>2018级</v>
          </cell>
          <cell r="C647" t="str">
            <v>222018320250116</v>
          </cell>
          <cell r="D647" t="str">
            <v>18自然生态类03班</v>
          </cell>
          <cell r="E647" t="str">
            <v>女</v>
          </cell>
        </row>
        <row r="648">
          <cell r="A648" t="str">
            <v>常渺</v>
          </cell>
          <cell r="B648" t="str">
            <v>2018级</v>
          </cell>
          <cell r="C648" t="str">
            <v>222018320250120</v>
          </cell>
          <cell r="D648" t="str">
            <v>18自然生态类03班</v>
          </cell>
          <cell r="E648" t="str">
            <v>女</v>
          </cell>
        </row>
        <row r="649">
          <cell r="A649" t="str">
            <v>钟佳洁</v>
          </cell>
          <cell r="B649" t="str">
            <v>2018级</v>
          </cell>
          <cell r="C649" t="str">
            <v>222018320250109</v>
          </cell>
          <cell r="D649" t="str">
            <v>18自然生态类03班</v>
          </cell>
          <cell r="E649" t="str">
            <v>女</v>
          </cell>
        </row>
        <row r="650">
          <cell r="A650" t="str">
            <v>党玉东</v>
          </cell>
          <cell r="B650" t="str">
            <v>2018级</v>
          </cell>
          <cell r="C650" t="str">
            <v>222018320250089</v>
          </cell>
          <cell r="D650" t="str">
            <v>18自然生态类03班</v>
          </cell>
          <cell r="E650" t="str">
            <v>男</v>
          </cell>
        </row>
        <row r="651">
          <cell r="A651" t="str">
            <v>黄加俊</v>
          </cell>
          <cell r="B651" t="str">
            <v>2018级</v>
          </cell>
          <cell r="C651" t="str">
            <v>222018320250090</v>
          </cell>
          <cell r="D651" t="str">
            <v>18自然生态类03班</v>
          </cell>
          <cell r="E651" t="str">
            <v>男</v>
          </cell>
        </row>
        <row r="652">
          <cell r="A652" t="str">
            <v>安浩天</v>
          </cell>
          <cell r="B652" t="str">
            <v>2018级</v>
          </cell>
          <cell r="C652" t="str">
            <v>222018320250083</v>
          </cell>
          <cell r="D652" t="str">
            <v>18自然生态类03班</v>
          </cell>
          <cell r="E652" t="str">
            <v>男</v>
          </cell>
        </row>
        <row r="653">
          <cell r="A653" t="str">
            <v>王迪</v>
          </cell>
          <cell r="B653" t="str">
            <v>2018级</v>
          </cell>
          <cell r="C653" t="str">
            <v>222018320250110</v>
          </cell>
          <cell r="D653" t="str">
            <v>18自然生态类03班</v>
          </cell>
          <cell r="E653" t="str">
            <v>女</v>
          </cell>
        </row>
        <row r="654">
          <cell r="A654" t="str">
            <v>党钰钰</v>
          </cell>
          <cell r="B654" t="str">
            <v>2018级</v>
          </cell>
          <cell r="C654" t="str">
            <v>222018320250100</v>
          </cell>
          <cell r="D654" t="str">
            <v>18自然生态类03班</v>
          </cell>
          <cell r="E654" t="str">
            <v>女</v>
          </cell>
        </row>
        <row r="655">
          <cell r="A655" t="str">
            <v>吕文超</v>
          </cell>
          <cell r="B655" t="str">
            <v>2018级</v>
          </cell>
          <cell r="C655" t="str">
            <v>222018320250096</v>
          </cell>
          <cell r="D655" t="str">
            <v>18自然生态类03班</v>
          </cell>
          <cell r="E655" t="str">
            <v>男</v>
          </cell>
        </row>
        <row r="656">
          <cell r="A656" t="str">
            <v>陈妍汐</v>
          </cell>
          <cell r="B656" t="str">
            <v>2018级</v>
          </cell>
          <cell r="C656" t="str">
            <v>222018320250108</v>
          </cell>
          <cell r="D656" t="str">
            <v>18自然生态类03班</v>
          </cell>
          <cell r="E656" t="str">
            <v>女</v>
          </cell>
        </row>
        <row r="657">
          <cell r="A657" t="str">
            <v>蔡雨萌</v>
          </cell>
          <cell r="B657" t="str">
            <v>2018级</v>
          </cell>
          <cell r="C657" t="str">
            <v>222018320250119</v>
          </cell>
          <cell r="D657" t="str">
            <v>18自然生态类03班</v>
          </cell>
          <cell r="E657" t="str">
            <v>女</v>
          </cell>
        </row>
        <row r="658">
          <cell r="A658" t="str">
            <v>周翔</v>
          </cell>
          <cell r="B658" t="str">
            <v>2018级</v>
          </cell>
          <cell r="C658" t="str">
            <v>222018320250092</v>
          </cell>
          <cell r="D658" t="str">
            <v>18自然生态类03班</v>
          </cell>
          <cell r="E658" t="str">
            <v>男</v>
          </cell>
        </row>
        <row r="659">
          <cell r="A659" t="str">
            <v>雒金麟</v>
          </cell>
          <cell r="B659" t="str">
            <v>2018级</v>
          </cell>
          <cell r="C659" t="str">
            <v>222018320250098</v>
          </cell>
          <cell r="D659" t="str">
            <v>18自然生态类03班</v>
          </cell>
          <cell r="E659" t="str">
            <v>男</v>
          </cell>
        </row>
        <row r="660">
          <cell r="A660" t="str">
            <v>刘安慧</v>
          </cell>
          <cell r="B660" t="str">
            <v>2018级</v>
          </cell>
          <cell r="C660" t="str">
            <v>222018320250114</v>
          </cell>
          <cell r="D660" t="str">
            <v>18自然生态类03班</v>
          </cell>
          <cell r="E660" t="str">
            <v>女</v>
          </cell>
        </row>
        <row r="661">
          <cell r="A661" t="str">
            <v>刘弢</v>
          </cell>
          <cell r="B661" t="str">
            <v>2018级</v>
          </cell>
          <cell r="C661" t="str">
            <v>222018320250105</v>
          </cell>
          <cell r="D661" t="str">
            <v>18自然生态类03班</v>
          </cell>
          <cell r="E661" t="str">
            <v>女</v>
          </cell>
        </row>
        <row r="662">
          <cell r="A662" t="str">
            <v>孙辉杨</v>
          </cell>
          <cell r="B662" t="str">
            <v>2018级</v>
          </cell>
          <cell r="C662" t="str">
            <v>222018320250081</v>
          </cell>
          <cell r="D662" t="str">
            <v>18自然生态类03班</v>
          </cell>
          <cell r="E662" t="str">
            <v>男</v>
          </cell>
        </row>
        <row r="663">
          <cell r="A663" t="str">
            <v>刘金锐</v>
          </cell>
          <cell r="B663" t="str">
            <v>2018级</v>
          </cell>
          <cell r="C663" t="str">
            <v>222018320250094</v>
          </cell>
          <cell r="D663" t="str">
            <v>18自然生态类03班</v>
          </cell>
          <cell r="E663" t="str">
            <v>男</v>
          </cell>
        </row>
        <row r="664">
          <cell r="A664" t="str">
            <v>高子芩</v>
          </cell>
          <cell r="B664" t="str">
            <v>2018级</v>
          </cell>
          <cell r="C664" t="str">
            <v>222018320250112</v>
          </cell>
          <cell r="D664" t="str">
            <v>18自然生态类03班</v>
          </cell>
          <cell r="E664" t="str">
            <v>女</v>
          </cell>
        </row>
        <row r="665">
          <cell r="A665" t="str">
            <v>闫啸宇</v>
          </cell>
          <cell r="B665" t="str">
            <v>2018级</v>
          </cell>
          <cell r="C665" t="str">
            <v>222018320250085</v>
          </cell>
          <cell r="D665" t="str">
            <v>18自然生态类03班</v>
          </cell>
          <cell r="E665" t="str">
            <v>男</v>
          </cell>
        </row>
        <row r="666">
          <cell r="A666" t="str">
            <v>何瑶</v>
          </cell>
          <cell r="B666" t="str">
            <v>2018级</v>
          </cell>
          <cell r="C666" t="str">
            <v>222018320250102</v>
          </cell>
          <cell r="D666" t="str">
            <v>18自然生态类03班</v>
          </cell>
          <cell r="E666" t="str">
            <v>女</v>
          </cell>
        </row>
        <row r="667">
          <cell r="A667" t="str">
            <v>李鑫龙</v>
          </cell>
          <cell r="B667" t="str">
            <v>2018级</v>
          </cell>
          <cell r="C667" t="str">
            <v>222018320250097</v>
          </cell>
          <cell r="D667" t="str">
            <v>18自然生态类03班</v>
          </cell>
          <cell r="E667" t="str">
            <v>男</v>
          </cell>
        </row>
        <row r="668">
          <cell r="A668" t="str">
            <v>李俊鋒</v>
          </cell>
          <cell r="B668" t="str">
            <v>2018级</v>
          </cell>
          <cell r="C668" t="str">
            <v>222018320250087</v>
          </cell>
          <cell r="D668" t="str">
            <v>18自然生态类03班</v>
          </cell>
          <cell r="E668" t="str">
            <v>男</v>
          </cell>
        </row>
        <row r="669">
          <cell r="A669" t="str">
            <v>姚智豪</v>
          </cell>
          <cell r="B669" t="str">
            <v>2018级</v>
          </cell>
          <cell r="C669" t="str">
            <v>222018320250093</v>
          </cell>
          <cell r="D669" t="str">
            <v>18自然生态类03班</v>
          </cell>
          <cell r="E669" t="str">
            <v>男</v>
          </cell>
        </row>
        <row r="670">
          <cell r="A670" t="str">
            <v>王一诺</v>
          </cell>
          <cell r="B670" t="str">
            <v>2018级</v>
          </cell>
          <cell r="C670" t="str">
            <v>222018320250099</v>
          </cell>
          <cell r="D670" t="str">
            <v>18自然生态类03班</v>
          </cell>
          <cell r="E670" t="str">
            <v>女</v>
          </cell>
        </row>
        <row r="671">
          <cell r="A671" t="str">
            <v>李启玥</v>
          </cell>
          <cell r="B671" t="str">
            <v>2018级</v>
          </cell>
          <cell r="C671" t="str">
            <v>222018320250101</v>
          </cell>
          <cell r="D671" t="str">
            <v>18自然生态类03班</v>
          </cell>
          <cell r="E671" t="str">
            <v>女</v>
          </cell>
        </row>
        <row r="672">
          <cell r="A672" t="str">
            <v>谢琪琪</v>
          </cell>
          <cell r="B672" t="str">
            <v>2018级</v>
          </cell>
          <cell r="C672" t="str">
            <v>222018320250103</v>
          </cell>
          <cell r="D672" t="str">
            <v>18自然生态类03班</v>
          </cell>
          <cell r="E672" t="str">
            <v>女</v>
          </cell>
        </row>
        <row r="673">
          <cell r="A673" t="str">
            <v>邱静雅</v>
          </cell>
          <cell r="B673" t="str">
            <v>2018级</v>
          </cell>
          <cell r="C673" t="str">
            <v>222018320250117</v>
          </cell>
          <cell r="D673" t="str">
            <v>18自然生态类03班</v>
          </cell>
          <cell r="E673" t="str">
            <v>女</v>
          </cell>
        </row>
        <row r="674">
          <cell r="A674" t="str">
            <v>杨欢</v>
          </cell>
          <cell r="B674" t="str">
            <v>2018级</v>
          </cell>
          <cell r="C674" t="str">
            <v>222018320250115</v>
          </cell>
          <cell r="D674" t="str">
            <v>18自然生态类03班</v>
          </cell>
          <cell r="E674" t="str">
            <v>女</v>
          </cell>
        </row>
        <row r="675">
          <cell r="A675" t="str">
            <v>梁羽</v>
          </cell>
          <cell r="B675" t="str">
            <v>2018级</v>
          </cell>
          <cell r="C675" t="str">
            <v>222018320250106</v>
          </cell>
          <cell r="D675" t="str">
            <v>18自然生态类03班</v>
          </cell>
          <cell r="E675" t="str">
            <v>女</v>
          </cell>
        </row>
        <row r="676">
          <cell r="A676" t="str">
            <v>张群羚</v>
          </cell>
          <cell r="B676" t="str">
            <v>2018级</v>
          </cell>
          <cell r="C676" t="str">
            <v>222018320250118</v>
          </cell>
          <cell r="D676" t="str">
            <v>18自然生态类03班</v>
          </cell>
          <cell r="E676" t="str">
            <v>女</v>
          </cell>
        </row>
        <row r="677">
          <cell r="A677" t="str">
            <v>张天爱</v>
          </cell>
          <cell r="B677" t="str">
            <v>2018级</v>
          </cell>
          <cell r="C677" t="str">
            <v>222018320250113</v>
          </cell>
          <cell r="D677" t="str">
            <v>18自然生态类03班</v>
          </cell>
          <cell r="E677" t="str">
            <v>女</v>
          </cell>
        </row>
        <row r="678">
          <cell r="A678" t="str">
            <v>王继武</v>
          </cell>
          <cell r="B678" t="str">
            <v>2018级</v>
          </cell>
          <cell r="C678" t="str">
            <v>222018320250091</v>
          </cell>
          <cell r="D678" t="str">
            <v>18自然生态类03班</v>
          </cell>
          <cell r="E678" t="str">
            <v>男</v>
          </cell>
        </row>
        <row r="679">
          <cell r="A679" t="str">
            <v>史永祺</v>
          </cell>
          <cell r="B679" t="str">
            <v>2018级</v>
          </cell>
          <cell r="C679" t="str">
            <v>222018320250086</v>
          </cell>
          <cell r="D679" t="str">
            <v>18自然生态类03班</v>
          </cell>
          <cell r="E679" t="str">
            <v>男</v>
          </cell>
        </row>
        <row r="680">
          <cell r="A680" t="str">
            <v>陈泰华</v>
          </cell>
          <cell r="B680" t="str">
            <v>2018级</v>
          </cell>
          <cell r="C680" t="str">
            <v>222018320250088</v>
          </cell>
          <cell r="D680" t="str">
            <v>18自然生态类03班</v>
          </cell>
          <cell r="E680" t="str">
            <v>男</v>
          </cell>
        </row>
        <row r="681">
          <cell r="A681" t="str">
            <v>吴晓佳</v>
          </cell>
          <cell r="B681" t="str">
            <v>2018级</v>
          </cell>
          <cell r="C681" t="str">
            <v>222018320250111</v>
          </cell>
          <cell r="D681" t="str">
            <v>18自然生态类03班</v>
          </cell>
          <cell r="E681" t="str">
            <v>女</v>
          </cell>
        </row>
        <row r="682">
          <cell r="A682" t="str">
            <v>晏涛</v>
          </cell>
          <cell r="B682" t="str">
            <v>2018级</v>
          </cell>
          <cell r="C682" t="str">
            <v>222018320260011</v>
          </cell>
          <cell r="D682" t="str">
            <v>18环境工程类01班</v>
          </cell>
          <cell r="E682" t="str">
            <v>男</v>
          </cell>
        </row>
        <row r="683">
          <cell r="A683" t="str">
            <v>曹珂</v>
          </cell>
          <cell r="B683" t="str">
            <v>2018级</v>
          </cell>
          <cell r="C683" t="str">
            <v>222018320260007</v>
          </cell>
          <cell r="D683" t="str">
            <v>18环境工程类01班</v>
          </cell>
          <cell r="E683" t="str">
            <v>男</v>
          </cell>
        </row>
        <row r="684">
          <cell r="A684" t="str">
            <v>何金科</v>
          </cell>
          <cell r="B684" t="str">
            <v>2018级</v>
          </cell>
          <cell r="C684" t="str">
            <v>222018320260008</v>
          </cell>
          <cell r="D684" t="str">
            <v>18环境工程类01班</v>
          </cell>
          <cell r="E684" t="str">
            <v>男</v>
          </cell>
        </row>
        <row r="685">
          <cell r="A685" t="str">
            <v>曾绍伟</v>
          </cell>
          <cell r="B685" t="str">
            <v>2018级</v>
          </cell>
          <cell r="C685" t="str">
            <v>222018320260010</v>
          </cell>
          <cell r="D685" t="str">
            <v>18环境工程类01班</v>
          </cell>
          <cell r="E685" t="str">
            <v>男</v>
          </cell>
        </row>
        <row r="686">
          <cell r="A686" t="str">
            <v>刘婧璇</v>
          </cell>
          <cell r="B686" t="str">
            <v>2018级</v>
          </cell>
          <cell r="C686" t="str">
            <v>222018320260022</v>
          </cell>
          <cell r="D686" t="str">
            <v>18环境工程类01班</v>
          </cell>
          <cell r="E686" t="str">
            <v>女</v>
          </cell>
        </row>
        <row r="687">
          <cell r="A687" t="str">
            <v>吕柏翰</v>
          </cell>
          <cell r="B687" t="str">
            <v>2018级</v>
          </cell>
          <cell r="C687" t="str">
            <v>222018320260002</v>
          </cell>
          <cell r="D687" t="str">
            <v>18环境工程类01班</v>
          </cell>
          <cell r="E687" t="str">
            <v>男</v>
          </cell>
        </row>
        <row r="688">
          <cell r="A688" t="str">
            <v>王玺</v>
          </cell>
          <cell r="B688" t="str">
            <v>2018级</v>
          </cell>
          <cell r="C688" t="str">
            <v>222018320260012</v>
          </cell>
          <cell r="D688" t="str">
            <v>18环境工程类01班</v>
          </cell>
          <cell r="E688" t="str">
            <v>男</v>
          </cell>
        </row>
        <row r="689">
          <cell r="A689" t="str">
            <v>初迎夏</v>
          </cell>
          <cell r="B689" t="str">
            <v>2018级</v>
          </cell>
          <cell r="C689" t="str">
            <v>222018320260001</v>
          </cell>
          <cell r="D689" t="str">
            <v>18环境工程类01班</v>
          </cell>
          <cell r="E689" t="str">
            <v>男</v>
          </cell>
        </row>
        <row r="690">
          <cell r="A690" t="str">
            <v>何雪蕾</v>
          </cell>
          <cell r="B690" t="str">
            <v>2018级</v>
          </cell>
          <cell r="C690" t="str">
            <v>222018320260020</v>
          </cell>
          <cell r="D690" t="str">
            <v>18环境工程类01班</v>
          </cell>
          <cell r="E690" t="str">
            <v>女</v>
          </cell>
        </row>
        <row r="691">
          <cell r="A691" t="str">
            <v>马烙亚</v>
          </cell>
          <cell r="B691" t="str">
            <v>2018级</v>
          </cell>
          <cell r="C691" t="str">
            <v>222018320260025</v>
          </cell>
          <cell r="D691" t="str">
            <v>18环境工程类01班</v>
          </cell>
          <cell r="E691" t="str">
            <v>女</v>
          </cell>
        </row>
        <row r="692">
          <cell r="A692" t="str">
            <v>孙正一</v>
          </cell>
          <cell r="B692" t="str">
            <v>2018级</v>
          </cell>
          <cell r="C692" t="str">
            <v>222018320260021</v>
          </cell>
          <cell r="D692" t="str">
            <v>18环境工程类01班</v>
          </cell>
          <cell r="E692" t="str">
            <v>女</v>
          </cell>
        </row>
        <row r="693">
          <cell r="A693" t="str">
            <v>王炫懿</v>
          </cell>
          <cell r="B693" t="str">
            <v>2018级</v>
          </cell>
          <cell r="C693" t="str">
            <v>222018320260019</v>
          </cell>
          <cell r="D693" t="str">
            <v>18环境工程类01班</v>
          </cell>
          <cell r="E693" t="str">
            <v>女</v>
          </cell>
        </row>
        <row r="694">
          <cell r="A694" t="str">
            <v>康培群</v>
          </cell>
          <cell r="B694" t="str">
            <v>2018级</v>
          </cell>
          <cell r="C694" t="str">
            <v>222018320260024</v>
          </cell>
          <cell r="D694" t="str">
            <v>18环境工程类01班</v>
          </cell>
          <cell r="E694" t="str">
            <v>女</v>
          </cell>
        </row>
        <row r="695">
          <cell r="A695" t="str">
            <v>李籽仪</v>
          </cell>
          <cell r="B695" t="str">
            <v>2018级</v>
          </cell>
          <cell r="C695" t="str">
            <v>222018320260018</v>
          </cell>
          <cell r="D695" t="str">
            <v>18环境工程类01班</v>
          </cell>
          <cell r="E695" t="str">
            <v>女</v>
          </cell>
        </row>
        <row r="696">
          <cell r="A696" t="str">
            <v>胡佳妮</v>
          </cell>
          <cell r="B696" t="str">
            <v>2018级</v>
          </cell>
          <cell r="C696" t="str">
            <v>222018320260014</v>
          </cell>
          <cell r="D696" t="str">
            <v>18环境工程类01班</v>
          </cell>
          <cell r="E696" t="str">
            <v>女</v>
          </cell>
        </row>
        <row r="697">
          <cell r="A697" t="str">
            <v>高方</v>
          </cell>
          <cell r="B697" t="str">
            <v>2018级</v>
          </cell>
          <cell r="C697" t="str">
            <v>222018320260017</v>
          </cell>
          <cell r="D697" t="str">
            <v>18环境工程类01班</v>
          </cell>
          <cell r="E697" t="str">
            <v>女</v>
          </cell>
        </row>
        <row r="698">
          <cell r="A698" t="str">
            <v>陈梓豪</v>
          </cell>
          <cell r="B698" t="str">
            <v>2018级</v>
          </cell>
          <cell r="C698" t="str">
            <v>222018320260005</v>
          </cell>
          <cell r="D698" t="str">
            <v>18环境工程类01班</v>
          </cell>
          <cell r="E698" t="str">
            <v>男</v>
          </cell>
        </row>
        <row r="699">
          <cell r="A699" t="str">
            <v>谭吉</v>
          </cell>
          <cell r="B699" t="str">
            <v>2018级</v>
          </cell>
          <cell r="C699" t="str">
            <v>222018320260004</v>
          </cell>
          <cell r="D699" t="str">
            <v>18环境工程类01班</v>
          </cell>
          <cell r="E699" t="str">
            <v>男</v>
          </cell>
        </row>
        <row r="700">
          <cell r="A700" t="str">
            <v>张萍</v>
          </cell>
          <cell r="B700" t="str">
            <v>2018级</v>
          </cell>
          <cell r="C700" t="str">
            <v>222018320260013</v>
          </cell>
          <cell r="D700" t="str">
            <v>18环境工程类01班</v>
          </cell>
          <cell r="E700" t="str">
            <v>女</v>
          </cell>
        </row>
        <row r="701">
          <cell r="A701" t="str">
            <v>贺梅</v>
          </cell>
          <cell r="B701" t="str">
            <v>2018级</v>
          </cell>
          <cell r="C701" t="str">
            <v>222018320260023</v>
          </cell>
          <cell r="D701" t="str">
            <v>18环境工程类01班</v>
          </cell>
          <cell r="E701" t="str">
            <v>女</v>
          </cell>
        </row>
        <row r="702">
          <cell r="A702" t="str">
            <v>石雨佳</v>
          </cell>
          <cell r="B702" t="str">
            <v>2018级</v>
          </cell>
          <cell r="C702" t="str">
            <v>222018320260015</v>
          </cell>
          <cell r="D702" t="str">
            <v>18环境工程类01班</v>
          </cell>
          <cell r="E702" t="str">
            <v>女</v>
          </cell>
        </row>
        <row r="703">
          <cell r="A703" t="str">
            <v>齐思雨</v>
          </cell>
          <cell r="B703" t="str">
            <v>2018级</v>
          </cell>
          <cell r="C703" t="str">
            <v>222018320260016</v>
          </cell>
          <cell r="D703" t="str">
            <v>18环境工程类01班</v>
          </cell>
          <cell r="E703" t="str">
            <v>女</v>
          </cell>
        </row>
        <row r="704">
          <cell r="A704" t="str">
            <v>李昕辰</v>
          </cell>
          <cell r="B704" t="str">
            <v>2018级</v>
          </cell>
          <cell r="C704" t="str">
            <v>222018320260006</v>
          </cell>
          <cell r="D704" t="str">
            <v>18环境工程类01班</v>
          </cell>
          <cell r="E704" t="str">
            <v>男</v>
          </cell>
        </row>
        <row r="705">
          <cell r="A705" t="str">
            <v>王清</v>
          </cell>
          <cell r="B705" t="str">
            <v>2018级</v>
          </cell>
          <cell r="C705" t="str">
            <v>222018320260009</v>
          </cell>
          <cell r="D705" t="str">
            <v>18环境工程类01班</v>
          </cell>
          <cell r="E705" t="str">
            <v>男</v>
          </cell>
        </row>
        <row r="706">
          <cell r="A706" t="str">
            <v>肖义杰</v>
          </cell>
          <cell r="B706" t="str">
            <v>2018级</v>
          </cell>
          <cell r="C706" t="str">
            <v>222018320260003</v>
          </cell>
          <cell r="D706" t="str">
            <v>18环境工程类01班</v>
          </cell>
          <cell r="E706" t="str">
            <v>男</v>
          </cell>
        </row>
        <row r="707">
          <cell r="A707" t="str">
            <v>刘纹君</v>
          </cell>
          <cell r="B707" t="str">
            <v>2018级</v>
          </cell>
          <cell r="C707" t="str">
            <v>222018320260038</v>
          </cell>
          <cell r="D707" t="str">
            <v>18环境工程类02班</v>
          </cell>
          <cell r="E707" t="str">
            <v>女</v>
          </cell>
        </row>
        <row r="708">
          <cell r="A708" t="str">
            <v>杨琴</v>
          </cell>
          <cell r="B708" t="str">
            <v>2018级</v>
          </cell>
          <cell r="C708" t="str">
            <v>222018320260045</v>
          </cell>
          <cell r="D708" t="str">
            <v>18环境工程类02班</v>
          </cell>
          <cell r="E708" t="str">
            <v>女</v>
          </cell>
        </row>
        <row r="709">
          <cell r="A709" t="str">
            <v>王一涵</v>
          </cell>
          <cell r="B709" t="str">
            <v>2018级</v>
          </cell>
          <cell r="C709" t="str">
            <v>222018320260043</v>
          </cell>
          <cell r="D709" t="str">
            <v>18环境工程类02班</v>
          </cell>
          <cell r="E709" t="str">
            <v>女</v>
          </cell>
        </row>
        <row r="710">
          <cell r="A710" t="str">
            <v>安骁</v>
          </cell>
          <cell r="B710" t="str">
            <v>2018级</v>
          </cell>
          <cell r="C710" t="str">
            <v>222018320260032</v>
          </cell>
          <cell r="D710" t="str">
            <v>18环境工程类02班</v>
          </cell>
          <cell r="E710" t="str">
            <v>男</v>
          </cell>
        </row>
        <row r="711">
          <cell r="A711" t="str">
            <v>荣璐</v>
          </cell>
          <cell r="B711" t="str">
            <v>2018级</v>
          </cell>
          <cell r="C711" t="str">
            <v>222018320260041</v>
          </cell>
          <cell r="D711" t="str">
            <v>18环境工程类02班</v>
          </cell>
          <cell r="E711" t="str">
            <v>女</v>
          </cell>
        </row>
        <row r="712">
          <cell r="A712" t="str">
            <v>罗祥娟</v>
          </cell>
          <cell r="B712" t="str">
            <v>2018级</v>
          </cell>
          <cell r="C712" t="str">
            <v>222018320260047</v>
          </cell>
          <cell r="D712" t="str">
            <v>18环境工程类02班</v>
          </cell>
          <cell r="E712" t="str">
            <v>女</v>
          </cell>
        </row>
        <row r="713">
          <cell r="A713" t="str">
            <v>阳厚龙</v>
          </cell>
          <cell r="B713" t="str">
            <v>2018级</v>
          </cell>
          <cell r="C713" t="str">
            <v>222018320260026</v>
          </cell>
          <cell r="D713" t="str">
            <v>18环境工程类02班</v>
          </cell>
          <cell r="E713" t="str">
            <v>男</v>
          </cell>
        </row>
        <row r="714">
          <cell r="A714" t="str">
            <v>陈文果</v>
          </cell>
          <cell r="B714" t="str">
            <v>2018级</v>
          </cell>
          <cell r="C714" t="str">
            <v>222018320260030</v>
          </cell>
          <cell r="D714" t="str">
            <v>18环境工程类02班</v>
          </cell>
          <cell r="E714" t="str">
            <v>男</v>
          </cell>
        </row>
        <row r="715">
          <cell r="A715" t="str">
            <v>何军锐</v>
          </cell>
          <cell r="B715" t="str">
            <v>2018级</v>
          </cell>
          <cell r="C715" t="str">
            <v>222018320260033</v>
          </cell>
          <cell r="D715" t="str">
            <v>18环境工程类02班</v>
          </cell>
          <cell r="E715" t="str">
            <v>男</v>
          </cell>
        </row>
        <row r="716">
          <cell r="A716" t="str">
            <v>刘志旺</v>
          </cell>
          <cell r="B716" t="str">
            <v>2018级</v>
          </cell>
          <cell r="C716" t="str">
            <v>222018320260034</v>
          </cell>
          <cell r="D716" t="str">
            <v>18环境工程类02班</v>
          </cell>
          <cell r="E716" t="str">
            <v>男</v>
          </cell>
        </row>
        <row r="717">
          <cell r="A717" t="str">
            <v>白洋</v>
          </cell>
          <cell r="B717" t="str">
            <v>2018级</v>
          </cell>
          <cell r="C717" t="str">
            <v>222018320260046</v>
          </cell>
          <cell r="D717" t="str">
            <v>18环境工程类02班</v>
          </cell>
          <cell r="E717" t="str">
            <v>女</v>
          </cell>
        </row>
        <row r="718">
          <cell r="A718" t="str">
            <v>李宜晓</v>
          </cell>
          <cell r="B718" t="str">
            <v>2018级</v>
          </cell>
          <cell r="C718" t="str">
            <v>222018320260040</v>
          </cell>
          <cell r="D718" t="str">
            <v>18环境工程类02班</v>
          </cell>
          <cell r="E718" t="str">
            <v>女</v>
          </cell>
        </row>
        <row r="719">
          <cell r="A719" t="str">
            <v>朱梦婷</v>
          </cell>
          <cell r="B719" t="str">
            <v>2018级</v>
          </cell>
          <cell r="C719" t="str">
            <v>222018320260039</v>
          </cell>
          <cell r="D719" t="str">
            <v>18环境工程类02班</v>
          </cell>
          <cell r="E719" t="str">
            <v>女</v>
          </cell>
        </row>
        <row r="720">
          <cell r="A720" t="str">
            <v>谢缝祺</v>
          </cell>
          <cell r="B720" t="str">
            <v>2018级</v>
          </cell>
          <cell r="C720" t="str">
            <v>222018320260028</v>
          </cell>
          <cell r="D720" t="str">
            <v>18环境工程类02班</v>
          </cell>
          <cell r="E720" t="str">
            <v>男</v>
          </cell>
        </row>
        <row r="721">
          <cell r="A721" t="str">
            <v>贾卓臻</v>
          </cell>
          <cell r="B721" t="str">
            <v>2018级</v>
          </cell>
          <cell r="C721" t="str">
            <v>222018320260029</v>
          </cell>
          <cell r="D721" t="str">
            <v>18环境工程类02班</v>
          </cell>
          <cell r="E721" t="str">
            <v>男</v>
          </cell>
        </row>
        <row r="722">
          <cell r="A722" t="str">
            <v>韦绍驴</v>
          </cell>
          <cell r="B722" t="str">
            <v>2018级</v>
          </cell>
          <cell r="C722" t="str">
            <v>222018320260035</v>
          </cell>
          <cell r="D722" t="str">
            <v>18环境工程类02班</v>
          </cell>
          <cell r="E722" t="str">
            <v>男</v>
          </cell>
        </row>
        <row r="723">
          <cell r="A723" t="str">
            <v>杨云淞</v>
          </cell>
          <cell r="B723" t="str">
            <v>2018级</v>
          </cell>
          <cell r="C723" t="str">
            <v>222018320260037</v>
          </cell>
          <cell r="D723" t="str">
            <v>18环境工程类02班</v>
          </cell>
          <cell r="E723" t="str">
            <v>男</v>
          </cell>
        </row>
        <row r="724">
          <cell r="A724" t="str">
            <v>周澳</v>
          </cell>
          <cell r="B724" t="str">
            <v>2018级</v>
          </cell>
          <cell r="C724" t="str">
            <v>222018320260031</v>
          </cell>
          <cell r="D724" t="str">
            <v>18环境工程类02班</v>
          </cell>
          <cell r="E724" t="str">
            <v>男</v>
          </cell>
        </row>
        <row r="725">
          <cell r="A725" t="str">
            <v>黄家嗣</v>
          </cell>
          <cell r="B725" t="str">
            <v>2018级</v>
          </cell>
          <cell r="C725" t="str">
            <v>222018320260027</v>
          </cell>
          <cell r="D725" t="str">
            <v>18环境工程类02班</v>
          </cell>
          <cell r="E725" t="str">
            <v>男</v>
          </cell>
        </row>
        <row r="726">
          <cell r="A726" t="str">
            <v>孙欣怡</v>
          </cell>
          <cell r="B726" t="str">
            <v>2018级</v>
          </cell>
          <cell r="C726" t="str">
            <v>222018320260044</v>
          </cell>
          <cell r="D726" t="str">
            <v>18环境工程类02班</v>
          </cell>
          <cell r="E726" t="str">
            <v>女</v>
          </cell>
        </row>
        <row r="727">
          <cell r="A727" t="str">
            <v>余东林</v>
          </cell>
          <cell r="B727" t="str">
            <v>2018级</v>
          </cell>
          <cell r="C727" t="str">
            <v>222018320260036</v>
          </cell>
          <cell r="D727" t="str">
            <v>18环境工程类02班</v>
          </cell>
          <cell r="E727" t="str">
            <v>男</v>
          </cell>
        </row>
        <row r="728">
          <cell r="A728" t="str">
            <v>王虹</v>
          </cell>
          <cell r="B728" t="str">
            <v>2018级</v>
          </cell>
          <cell r="C728" t="str">
            <v>222018320260049</v>
          </cell>
          <cell r="D728" t="str">
            <v>18环境工程类02班</v>
          </cell>
          <cell r="E728" t="str">
            <v>女</v>
          </cell>
        </row>
        <row r="729">
          <cell r="A729" t="str">
            <v>雷淑钰</v>
          </cell>
          <cell r="B729" t="str">
            <v>2018级</v>
          </cell>
          <cell r="C729" t="str">
            <v>222018320260050</v>
          </cell>
          <cell r="D729" t="str">
            <v>18环境工程类02班</v>
          </cell>
          <cell r="E729" t="str">
            <v>女</v>
          </cell>
        </row>
        <row r="730">
          <cell r="A730" t="str">
            <v>刘晓莎</v>
          </cell>
          <cell r="B730" t="str">
            <v>2018级</v>
          </cell>
          <cell r="C730" t="str">
            <v>222018320260042</v>
          </cell>
          <cell r="D730" t="str">
            <v>18环境工程类02班</v>
          </cell>
          <cell r="E730" t="str">
            <v>女</v>
          </cell>
        </row>
        <row r="731">
          <cell r="A731" t="str">
            <v>周红</v>
          </cell>
          <cell r="B731" t="str">
            <v>2018级</v>
          </cell>
          <cell r="C731" t="str">
            <v>222018320260068</v>
          </cell>
          <cell r="D731" t="str">
            <v>18环境工程类03班</v>
          </cell>
          <cell r="E731" t="str">
            <v>女</v>
          </cell>
        </row>
        <row r="732">
          <cell r="A732" t="str">
            <v>葛恒衡</v>
          </cell>
          <cell r="B732" t="str">
            <v>2018级</v>
          </cell>
          <cell r="C732" t="str">
            <v>222018320260059</v>
          </cell>
          <cell r="D732" t="str">
            <v>18环境工程类03班</v>
          </cell>
          <cell r="E732" t="str">
            <v>男</v>
          </cell>
        </row>
        <row r="733">
          <cell r="A733" t="str">
            <v>张子豪</v>
          </cell>
          <cell r="B733" t="str">
            <v>2018级</v>
          </cell>
          <cell r="C733" t="str">
            <v>222018320260053</v>
          </cell>
          <cell r="D733" t="str">
            <v>18环境工程类03班</v>
          </cell>
          <cell r="E733" t="str">
            <v>男</v>
          </cell>
        </row>
        <row r="734">
          <cell r="A734" t="str">
            <v>彭强</v>
          </cell>
          <cell r="B734" t="str">
            <v>2018级</v>
          </cell>
          <cell r="C734" t="str">
            <v>222018320260057</v>
          </cell>
          <cell r="D734" t="str">
            <v>18环境工程类03班</v>
          </cell>
          <cell r="E734" t="str">
            <v>男</v>
          </cell>
        </row>
        <row r="735">
          <cell r="A735" t="str">
            <v>杨雯珺</v>
          </cell>
          <cell r="B735" t="str">
            <v>2018级</v>
          </cell>
          <cell r="C735" t="str">
            <v>222018320260066</v>
          </cell>
          <cell r="D735" t="str">
            <v>18环境工程类03班</v>
          </cell>
          <cell r="E735" t="str">
            <v>女</v>
          </cell>
        </row>
        <row r="736">
          <cell r="A736" t="str">
            <v>潘俊颖</v>
          </cell>
          <cell r="B736" t="str">
            <v>2018级</v>
          </cell>
          <cell r="C736" t="str">
            <v>222018320260071</v>
          </cell>
          <cell r="D736" t="str">
            <v>18环境工程类03班</v>
          </cell>
          <cell r="E736" t="str">
            <v>女</v>
          </cell>
        </row>
        <row r="737">
          <cell r="A737" t="str">
            <v>李仁堂</v>
          </cell>
          <cell r="B737" t="str">
            <v>2018级</v>
          </cell>
          <cell r="C737" t="str">
            <v>222018320260054</v>
          </cell>
          <cell r="D737" t="str">
            <v>18环境工程类03班</v>
          </cell>
          <cell r="E737" t="str">
            <v>男</v>
          </cell>
        </row>
        <row r="738">
          <cell r="A738" t="str">
            <v>王娅</v>
          </cell>
          <cell r="B738" t="str">
            <v>2018级</v>
          </cell>
          <cell r="C738" t="str">
            <v>222018320260072</v>
          </cell>
          <cell r="D738" t="str">
            <v>18环境工程类03班</v>
          </cell>
          <cell r="E738" t="str">
            <v>女</v>
          </cell>
        </row>
        <row r="739">
          <cell r="A739" t="str">
            <v>周林</v>
          </cell>
          <cell r="B739" t="str">
            <v>2018级</v>
          </cell>
          <cell r="C739" t="str">
            <v>222018320260058</v>
          </cell>
          <cell r="D739" t="str">
            <v>18环境工程类03班</v>
          </cell>
          <cell r="E739" t="str">
            <v>男</v>
          </cell>
        </row>
        <row r="740">
          <cell r="A740" t="str">
            <v>柳媛</v>
          </cell>
          <cell r="B740" t="str">
            <v>2018级</v>
          </cell>
          <cell r="C740" t="str">
            <v>222018320260062</v>
          </cell>
          <cell r="D740" t="str">
            <v>18环境工程类03班</v>
          </cell>
          <cell r="E740" t="str">
            <v>女</v>
          </cell>
        </row>
        <row r="741">
          <cell r="A741" t="str">
            <v>何玮祎</v>
          </cell>
          <cell r="B741" t="str">
            <v>2018级</v>
          </cell>
          <cell r="C741" t="str">
            <v>222018320260067</v>
          </cell>
          <cell r="D741" t="str">
            <v>18环境工程类03班</v>
          </cell>
          <cell r="E741" t="str">
            <v>女</v>
          </cell>
        </row>
        <row r="742">
          <cell r="A742" t="str">
            <v>陈紫微</v>
          </cell>
          <cell r="B742" t="str">
            <v>2018级</v>
          </cell>
          <cell r="C742" t="str">
            <v>222018320260074</v>
          </cell>
          <cell r="D742" t="str">
            <v>18环境工程类03班</v>
          </cell>
          <cell r="E742" t="str">
            <v>女</v>
          </cell>
        </row>
        <row r="743">
          <cell r="A743" t="str">
            <v>陈艺</v>
          </cell>
          <cell r="B743" t="str">
            <v>2018级</v>
          </cell>
          <cell r="C743" t="str">
            <v>222018320260070</v>
          </cell>
          <cell r="D743" t="str">
            <v>18环境工程类03班</v>
          </cell>
          <cell r="E743" t="str">
            <v>女</v>
          </cell>
        </row>
        <row r="744">
          <cell r="A744" t="str">
            <v>唐雪灵</v>
          </cell>
          <cell r="B744" t="str">
            <v>2018级</v>
          </cell>
          <cell r="C744" t="str">
            <v>222018320260065</v>
          </cell>
          <cell r="D744" t="str">
            <v>18环境工程类03班</v>
          </cell>
          <cell r="E744" t="str">
            <v>女</v>
          </cell>
        </row>
        <row r="745">
          <cell r="A745" t="str">
            <v>郭嘉梁</v>
          </cell>
          <cell r="B745" t="str">
            <v>2018级</v>
          </cell>
          <cell r="C745" t="str">
            <v>222018320260056</v>
          </cell>
          <cell r="D745" t="str">
            <v>18环境工程类03班</v>
          </cell>
          <cell r="E745" t="str">
            <v>男</v>
          </cell>
        </row>
        <row r="746">
          <cell r="A746" t="str">
            <v>胡旭坤</v>
          </cell>
          <cell r="B746" t="str">
            <v>2018级</v>
          </cell>
          <cell r="C746" t="str">
            <v>222018320260051</v>
          </cell>
          <cell r="D746" t="str">
            <v>18环境工程类03班</v>
          </cell>
          <cell r="E746" t="str">
            <v>男</v>
          </cell>
        </row>
        <row r="747">
          <cell r="A747" t="str">
            <v>王安然</v>
          </cell>
          <cell r="B747" t="str">
            <v>2018级</v>
          </cell>
          <cell r="C747" t="str">
            <v>222018320260061</v>
          </cell>
          <cell r="D747" t="str">
            <v>18环境工程类03班</v>
          </cell>
          <cell r="E747" t="str">
            <v>男</v>
          </cell>
        </row>
        <row r="748">
          <cell r="A748" t="str">
            <v>黄玥珺</v>
          </cell>
          <cell r="B748" t="str">
            <v>2018级</v>
          </cell>
          <cell r="C748" t="str">
            <v>222018320260073</v>
          </cell>
          <cell r="D748" t="str">
            <v>18环境工程类03班</v>
          </cell>
          <cell r="E748" t="str">
            <v>女</v>
          </cell>
        </row>
        <row r="749">
          <cell r="A749" t="str">
            <v>邹璐</v>
          </cell>
          <cell r="B749" t="str">
            <v>2018级</v>
          </cell>
          <cell r="C749" t="str">
            <v>222018320260075</v>
          </cell>
          <cell r="D749" t="str">
            <v>18环境工程类03班</v>
          </cell>
          <cell r="E749" t="str">
            <v>女</v>
          </cell>
        </row>
        <row r="750">
          <cell r="A750" t="str">
            <v>周静莹</v>
          </cell>
          <cell r="B750" t="str">
            <v>2018级</v>
          </cell>
          <cell r="C750" t="str">
            <v>222018320260069</v>
          </cell>
          <cell r="D750" t="str">
            <v>18环境工程类03班</v>
          </cell>
          <cell r="E750" t="str">
            <v>女</v>
          </cell>
        </row>
        <row r="751">
          <cell r="A751" t="str">
            <v>葛李</v>
          </cell>
          <cell r="B751" t="str">
            <v>2018级</v>
          </cell>
          <cell r="C751" t="str">
            <v>222018320260055</v>
          </cell>
          <cell r="D751" t="str">
            <v>18环境工程类03班</v>
          </cell>
          <cell r="E751" t="str">
            <v>男</v>
          </cell>
        </row>
        <row r="752">
          <cell r="A752" t="str">
            <v>张涵月</v>
          </cell>
          <cell r="B752" t="str">
            <v>2018级</v>
          </cell>
          <cell r="C752" t="str">
            <v>222018320260064</v>
          </cell>
          <cell r="D752" t="str">
            <v>18环境工程类03班</v>
          </cell>
          <cell r="E752" t="str">
            <v>女</v>
          </cell>
        </row>
        <row r="753">
          <cell r="A753" t="str">
            <v>易坤</v>
          </cell>
          <cell r="B753" t="str">
            <v>2018级</v>
          </cell>
          <cell r="C753" t="str">
            <v>222018320260052</v>
          </cell>
          <cell r="D753" t="str">
            <v>18环境工程类03班</v>
          </cell>
          <cell r="E753" t="str">
            <v>男</v>
          </cell>
        </row>
        <row r="754">
          <cell r="A754" t="str">
            <v>黄明骅</v>
          </cell>
          <cell r="B754" t="str">
            <v>2018级</v>
          </cell>
          <cell r="C754" t="str">
            <v>222018320260060</v>
          </cell>
          <cell r="D754" t="str">
            <v>18环境工程类03班</v>
          </cell>
          <cell r="E754" t="str">
            <v>男</v>
          </cell>
        </row>
        <row r="755">
          <cell r="A755" t="str">
            <v>向方瑶</v>
          </cell>
          <cell r="B755" t="str">
            <v>2018级</v>
          </cell>
          <cell r="C755" t="str">
            <v>222018320260063</v>
          </cell>
          <cell r="D755" t="str">
            <v>18环境工程类03班</v>
          </cell>
          <cell r="E755" t="str">
            <v>女</v>
          </cell>
        </row>
        <row r="756">
          <cell r="A756" t="str">
            <v>宋子龙</v>
          </cell>
          <cell r="B756" t="str">
            <v>2018级</v>
          </cell>
          <cell r="C756" t="str">
            <v>222018320260077</v>
          </cell>
          <cell r="D756" t="str">
            <v>18环境工程类04班</v>
          </cell>
          <cell r="E756" t="str">
            <v>男</v>
          </cell>
        </row>
        <row r="757">
          <cell r="A757" t="str">
            <v>徐永和</v>
          </cell>
          <cell r="B757" t="str">
            <v>2018级</v>
          </cell>
          <cell r="C757" t="str">
            <v>222018320260083</v>
          </cell>
          <cell r="D757" t="str">
            <v>18环境工程类04班</v>
          </cell>
          <cell r="E757" t="str">
            <v>男</v>
          </cell>
        </row>
        <row r="758">
          <cell r="A758" t="str">
            <v>李恒特</v>
          </cell>
          <cell r="B758" t="str">
            <v>2018级</v>
          </cell>
          <cell r="C758" t="str">
            <v>222018320260085</v>
          </cell>
          <cell r="D758" t="str">
            <v>18环境工程类04班</v>
          </cell>
          <cell r="E758" t="str">
            <v>男</v>
          </cell>
        </row>
        <row r="759">
          <cell r="A759" t="str">
            <v>邓怀渝</v>
          </cell>
          <cell r="B759" t="str">
            <v>2018级</v>
          </cell>
          <cell r="C759" t="str">
            <v>222018320260091</v>
          </cell>
          <cell r="D759" t="str">
            <v>18环境工程类04班</v>
          </cell>
          <cell r="E759" t="str">
            <v>女</v>
          </cell>
        </row>
        <row r="760">
          <cell r="A760" t="str">
            <v>毕琳娜</v>
          </cell>
          <cell r="B760" t="str">
            <v>2018级</v>
          </cell>
          <cell r="C760" t="str">
            <v>222018320260087</v>
          </cell>
          <cell r="D760" t="str">
            <v>18环境工程类04班</v>
          </cell>
          <cell r="E760" t="str">
            <v>女</v>
          </cell>
        </row>
        <row r="761">
          <cell r="A761" t="str">
            <v>李佳颖</v>
          </cell>
          <cell r="B761" t="str">
            <v>2018级</v>
          </cell>
          <cell r="C761" t="str">
            <v>222018320260092</v>
          </cell>
          <cell r="D761" t="str">
            <v>18环境工程类04班</v>
          </cell>
          <cell r="E761" t="str">
            <v>女</v>
          </cell>
        </row>
        <row r="762">
          <cell r="A762" t="str">
            <v>张潇月</v>
          </cell>
          <cell r="B762" t="str">
            <v>2018级</v>
          </cell>
          <cell r="C762" t="str">
            <v>222018320260094</v>
          </cell>
          <cell r="D762" t="str">
            <v>18环境工程类04班</v>
          </cell>
          <cell r="E762" t="str">
            <v>女</v>
          </cell>
        </row>
        <row r="763">
          <cell r="A763" t="str">
            <v>范健磊</v>
          </cell>
          <cell r="B763" t="str">
            <v>2018级</v>
          </cell>
          <cell r="C763" t="str">
            <v>222018320260082</v>
          </cell>
          <cell r="D763" t="str">
            <v>18环境工程类04班</v>
          </cell>
          <cell r="E763" t="str">
            <v>男</v>
          </cell>
        </row>
        <row r="764">
          <cell r="A764" t="str">
            <v>桂尧辉</v>
          </cell>
          <cell r="B764" t="str">
            <v>2018级</v>
          </cell>
          <cell r="C764" t="str">
            <v>222018320260084</v>
          </cell>
          <cell r="D764" t="str">
            <v>18环境工程类04班</v>
          </cell>
          <cell r="E764" t="str">
            <v>男</v>
          </cell>
        </row>
        <row r="765">
          <cell r="A765" t="str">
            <v>李文敏</v>
          </cell>
          <cell r="B765" t="str">
            <v>2018级</v>
          </cell>
          <cell r="C765" t="str">
            <v>222018320260090</v>
          </cell>
          <cell r="D765" t="str">
            <v>18环境工程类04班</v>
          </cell>
          <cell r="E765" t="str">
            <v>女</v>
          </cell>
        </row>
        <row r="766">
          <cell r="A766" t="str">
            <v>洪瑜骏</v>
          </cell>
          <cell r="B766" t="str">
            <v>2018级</v>
          </cell>
          <cell r="C766" t="str">
            <v>222018320260086</v>
          </cell>
          <cell r="D766" t="str">
            <v>18环境工程类04班</v>
          </cell>
          <cell r="E766" t="str">
            <v>男</v>
          </cell>
        </row>
        <row r="767">
          <cell r="A767" t="str">
            <v>谭亦涵</v>
          </cell>
          <cell r="B767" t="str">
            <v>2018级</v>
          </cell>
          <cell r="C767" t="str">
            <v>222018320260095</v>
          </cell>
          <cell r="D767" t="str">
            <v>18环境工程类04班</v>
          </cell>
          <cell r="E767" t="str">
            <v>女</v>
          </cell>
        </row>
        <row r="768">
          <cell r="A768" t="str">
            <v>刘悦</v>
          </cell>
          <cell r="B768" t="str">
            <v>2018级</v>
          </cell>
          <cell r="C768" t="str">
            <v>222018320260100</v>
          </cell>
          <cell r="D768" t="str">
            <v>18环境工程类04班</v>
          </cell>
          <cell r="E768" t="str">
            <v>女</v>
          </cell>
        </row>
        <row r="769">
          <cell r="A769" t="str">
            <v>何玉玲</v>
          </cell>
          <cell r="B769" t="str">
            <v>2018级</v>
          </cell>
          <cell r="C769" t="str">
            <v>222018320260088</v>
          </cell>
          <cell r="D769" t="str">
            <v>18环境工程类04班</v>
          </cell>
          <cell r="E769" t="str">
            <v>女</v>
          </cell>
        </row>
        <row r="770">
          <cell r="A770" t="str">
            <v>张文</v>
          </cell>
          <cell r="B770" t="str">
            <v>2018级</v>
          </cell>
          <cell r="C770" t="str">
            <v>222018320260076</v>
          </cell>
          <cell r="D770" t="str">
            <v>18环境工程类04班</v>
          </cell>
          <cell r="E770" t="str">
            <v>男</v>
          </cell>
        </row>
        <row r="771">
          <cell r="A771" t="str">
            <v>黄舒笑</v>
          </cell>
          <cell r="B771" t="str">
            <v>2018级</v>
          </cell>
          <cell r="C771" t="str">
            <v>222018320260099</v>
          </cell>
          <cell r="D771" t="str">
            <v>18环境工程类04班</v>
          </cell>
          <cell r="E771" t="str">
            <v>女</v>
          </cell>
        </row>
        <row r="772">
          <cell r="A772" t="str">
            <v>戴智轶</v>
          </cell>
          <cell r="B772" t="str">
            <v>2018级</v>
          </cell>
          <cell r="C772" t="str">
            <v>222018320260097</v>
          </cell>
          <cell r="D772" t="str">
            <v>18环境工程类04班</v>
          </cell>
          <cell r="E772" t="str">
            <v>女</v>
          </cell>
        </row>
        <row r="773">
          <cell r="A773" t="str">
            <v>杨庆</v>
          </cell>
          <cell r="B773" t="str">
            <v>2018级</v>
          </cell>
          <cell r="C773" t="str">
            <v>222018320260093</v>
          </cell>
          <cell r="D773" t="str">
            <v>18环境工程类04班</v>
          </cell>
          <cell r="E773" t="str">
            <v>女</v>
          </cell>
        </row>
        <row r="774">
          <cell r="A774" t="str">
            <v>赵彭辉</v>
          </cell>
          <cell r="B774" t="str">
            <v>2018级</v>
          </cell>
          <cell r="C774" t="str">
            <v>222018320260080</v>
          </cell>
          <cell r="D774" t="str">
            <v>18环境工程类04班</v>
          </cell>
          <cell r="E774" t="str">
            <v>男</v>
          </cell>
        </row>
        <row r="775">
          <cell r="A775" t="str">
            <v>王静兰</v>
          </cell>
          <cell r="B775" t="str">
            <v>2018级</v>
          </cell>
          <cell r="C775" t="str">
            <v>222018320260089</v>
          </cell>
          <cell r="D775" t="str">
            <v>18环境工程类04班</v>
          </cell>
          <cell r="E775" t="str">
            <v>女</v>
          </cell>
        </row>
        <row r="776">
          <cell r="A776" t="str">
            <v>杨宗霖</v>
          </cell>
          <cell r="B776" t="str">
            <v>2018级</v>
          </cell>
          <cell r="C776" t="str">
            <v>222018320260081</v>
          </cell>
          <cell r="D776" t="str">
            <v>18环境工程类04班</v>
          </cell>
          <cell r="E776" t="str">
            <v>男</v>
          </cell>
        </row>
        <row r="777">
          <cell r="A777" t="str">
            <v>唐浩鹏</v>
          </cell>
          <cell r="B777" t="str">
            <v>2018级</v>
          </cell>
          <cell r="C777" t="str">
            <v>222018320260078</v>
          </cell>
          <cell r="D777" t="str">
            <v>18环境工程类04班</v>
          </cell>
          <cell r="E777" t="str">
            <v>男</v>
          </cell>
        </row>
        <row r="778">
          <cell r="A778" t="str">
            <v>唐山茗</v>
          </cell>
          <cell r="B778" t="str">
            <v>2018级</v>
          </cell>
          <cell r="C778" t="str">
            <v>222018320260096</v>
          </cell>
          <cell r="D778" t="str">
            <v>18环境工程类04班</v>
          </cell>
          <cell r="E778" t="str">
            <v>女</v>
          </cell>
        </row>
        <row r="779">
          <cell r="A779" t="str">
            <v>王祎玮</v>
          </cell>
          <cell r="B779" t="str">
            <v>2018级</v>
          </cell>
          <cell r="C779" t="str">
            <v>222018320260098</v>
          </cell>
          <cell r="D779" t="str">
            <v>18环境工程类04班</v>
          </cell>
          <cell r="E779" t="str">
            <v>女</v>
          </cell>
        </row>
        <row r="780">
          <cell r="A780" t="str">
            <v>赵星海</v>
          </cell>
          <cell r="B780" t="str">
            <v>2018级</v>
          </cell>
          <cell r="C780" t="str">
            <v>222018320260105</v>
          </cell>
          <cell r="D780" t="str">
            <v>18环境工程类05班</v>
          </cell>
          <cell r="E780" t="str">
            <v>男</v>
          </cell>
        </row>
        <row r="781">
          <cell r="A781" t="str">
            <v>张思颖</v>
          </cell>
          <cell r="B781" t="str">
            <v>2018级</v>
          </cell>
          <cell r="C781" t="str">
            <v>222018320260115</v>
          </cell>
          <cell r="D781" t="str">
            <v>18环境工程类05班</v>
          </cell>
          <cell r="E781" t="str">
            <v>女</v>
          </cell>
        </row>
        <row r="782">
          <cell r="A782" t="str">
            <v>孙煜冉</v>
          </cell>
          <cell r="B782" t="str">
            <v>2018级</v>
          </cell>
          <cell r="C782" t="str">
            <v>222018320260109</v>
          </cell>
          <cell r="D782" t="str">
            <v>18环境工程类05班</v>
          </cell>
          <cell r="E782" t="str">
            <v>男</v>
          </cell>
        </row>
        <row r="783">
          <cell r="A783" t="str">
            <v>盛怡然</v>
          </cell>
          <cell r="B783" t="str">
            <v>2018级</v>
          </cell>
          <cell r="C783" t="str">
            <v>222018320260121</v>
          </cell>
          <cell r="D783" t="str">
            <v>18环境工程类05班</v>
          </cell>
          <cell r="E783" t="str">
            <v>女</v>
          </cell>
        </row>
        <row r="784">
          <cell r="A784" t="str">
            <v>黄诗淇</v>
          </cell>
          <cell r="B784" t="str">
            <v>2018级</v>
          </cell>
          <cell r="C784" t="str">
            <v>222018320260119</v>
          </cell>
          <cell r="D784" t="str">
            <v>18环境工程类05班</v>
          </cell>
          <cell r="E784" t="str">
            <v>女</v>
          </cell>
        </row>
        <row r="785">
          <cell r="A785" t="str">
            <v>柯洋圯</v>
          </cell>
          <cell r="B785" t="str">
            <v>2018级</v>
          </cell>
          <cell r="C785" t="str">
            <v>222018320260125</v>
          </cell>
          <cell r="D785" t="str">
            <v>18环境工程类05班</v>
          </cell>
          <cell r="E785" t="str">
            <v>女</v>
          </cell>
        </row>
        <row r="786">
          <cell r="A786" t="str">
            <v>任聪</v>
          </cell>
          <cell r="B786" t="str">
            <v>2018级</v>
          </cell>
          <cell r="C786" t="str">
            <v>222018320260108</v>
          </cell>
          <cell r="D786" t="str">
            <v>18环境工程类05班</v>
          </cell>
          <cell r="E786" t="str">
            <v>男</v>
          </cell>
        </row>
        <row r="787">
          <cell r="A787" t="str">
            <v>赵敏</v>
          </cell>
          <cell r="B787" t="str">
            <v>2018级</v>
          </cell>
          <cell r="C787" t="str">
            <v>222018320260124</v>
          </cell>
          <cell r="D787" t="str">
            <v>18环境工程类05班</v>
          </cell>
          <cell r="E787" t="str">
            <v>女</v>
          </cell>
        </row>
        <row r="788">
          <cell r="A788" t="str">
            <v>卫诚林</v>
          </cell>
          <cell r="B788" t="str">
            <v>2018级</v>
          </cell>
          <cell r="C788" t="str">
            <v>222018320260107</v>
          </cell>
          <cell r="D788" t="str">
            <v>18环境工程类05班</v>
          </cell>
          <cell r="E788" t="str">
            <v>男</v>
          </cell>
        </row>
        <row r="789">
          <cell r="A789" t="str">
            <v>桂海清</v>
          </cell>
          <cell r="B789" t="str">
            <v>2018级</v>
          </cell>
          <cell r="C789" t="str">
            <v>222018320260104</v>
          </cell>
          <cell r="D789" t="str">
            <v>18环境工程类05班</v>
          </cell>
          <cell r="E789" t="str">
            <v>男</v>
          </cell>
        </row>
        <row r="790">
          <cell r="A790" t="str">
            <v>赵晴</v>
          </cell>
          <cell r="B790" t="str">
            <v>2018级</v>
          </cell>
          <cell r="C790" t="str">
            <v>222018320260122</v>
          </cell>
          <cell r="D790" t="str">
            <v>18环境工程类05班</v>
          </cell>
          <cell r="E790" t="str">
            <v>女</v>
          </cell>
        </row>
        <row r="791">
          <cell r="A791" t="str">
            <v>牟星竹</v>
          </cell>
          <cell r="B791" t="str">
            <v>2018级</v>
          </cell>
          <cell r="C791" t="str">
            <v>222018320260106</v>
          </cell>
          <cell r="D791" t="str">
            <v>18环境工程类05班</v>
          </cell>
          <cell r="E791" t="str">
            <v>男</v>
          </cell>
        </row>
        <row r="792">
          <cell r="A792" t="str">
            <v>韩村</v>
          </cell>
          <cell r="B792" t="str">
            <v>2018级</v>
          </cell>
          <cell r="C792" t="str">
            <v>222018320260111</v>
          </cell>
          <cell r="D792" t="str">
            <v>18环境工程类05班</v>
          </cell>
          <cell r="E792" t="str">
            <v>男</v>
          </cell>
        </row>
        <row r="793">
          <cell r="A793" t="str">
            <v>赖恒慷</v>
          </cell>
          <cell r="B793" t="str">
            <v>2018级</v>
          </cell>
          <cell r="C793" t="str">
            <v>222018320260112</v>
          </cell>
          <cell r="D793" t="str">
            <v>18环境工程类05班</v>
          </cell>
          <cell r="E793" t="str">
            <v>男</v>
          </cell>
        </row>
        <row r="794">
          <cell r="A794" t="str">
            <v>夏磊</v>
          </cell>
          <cell r="B794" t="str">
            <v>2018级</v>
          </cell>
          <cell r="C794" t="str">
            <v>222018320260102</v>
          </cell>
          <cell r="D794" t="str">
            <v>18环境工程类05班</v>
          </cell>
          <cell r="E794" t="str">
            <v>男</v>
          </cell>
        </row>
        <row r="795">
          <cell r="A795" t="str">
            <v>付紫涵</v>
          </cell>
          <cell r="B795" t="str">
            <v>2018级</v>
          </cell>
          <cell r="C795" t="str">
            <v>222018320260126</v>
          </cell>
          <cell r="D795" t="str">
            <v>18环境工程类05班</v>
          </cell>
          <cell r="E795" t="str">
            <v>女</v>
          </cell>
        </row>
        <row r="796">
          <cell r="A796" t="str">
            <v>熊筠婷</v>
          </cell>
          <cell r="B796" t="str">
            <v>2018级</v>
          </cell>
          <cell r="C796" t="str">
            <v>222018320260123</v>
          </cell>
          <cell r="D796" t="str">
            <v>18环境工程类05班</v>
          </cell>
          <cell r="E796" t="str">
            <v>女</v>
          </cell>
        </row>
        <row r="797">
          <cell r="A797" t="str">
            <v>康爱琴</v>
          </cell>
          <cell r="B797" t="str">
            <v>2018级</v>
          </cell>
          <cell r="C797" t="str">
            <v>222018320260113</v>
          </cell>
          <cell r="D797" t="str">
            <v>18环境工程类05班</v>
          </cell>
          <cell r="E797" t="str">
            <v>女</v>
          </cell>
        </row>
        <row r="798">
          <cell r="A798" t="str">
            <v>周倩</v>
          </cell>
          <cell r="B798" t="str">
            <v>2018级</v>
          </cell>
          <cell r="C798" t="str">
            <v>222018320260116</v>
          </cell>
          <cell r="D798" t="str">
            <v>18环境工程类05班</v>
          </cell>
          <cell r="E798" t="str">
            <v>女</v>
          </cell>
        </row>
        <row r="799">
          <cell r="A799" t="str">
            <v>游诗琪</v>
          </cell>
          <cell r="B799" t="str">
            <v>2018级</v>
          </cell>
          <cell r="C799" t="str">
            <v>222018320260114</v>
          </cell>
          <cell r="D799" t="str">
            <v>18环境工程类05班</v>
          </cell>
          <cell r="E799" t="str">
            <v>女</v>
          </cell>
        </row>
        <row r="800">
          <cell r="A800" t="str">
            <v>李纪豪</v>
          </cell>
          <cell r="B800" t="str">
            <v>2018级</v>
          </cell>
          <cell r="C800" t="str">
            <v>222018320260103</v>
          </cell>
          <cell r="D800" t="str">
            <v>18环境工程类05班</v>
          </cell>
          <cell r="E800" t="str">
            <v>男</v>
          </cell>
        </row>
        <row r="801">
          <cell r="A801" t="str">
            <v>黄雨欣</v>
          </cell>
          <cell r="B801" t="str">
            <v>2018级</v>
          </cell>
          <cell r="C801" t="str">
            <v>222018320260117</v>
          </cell>
          <cell r="D801" t="str">
            <v>18环境工程类05班</v>
          </cell>
          <cell r="E801" t="str">
            <v>女</v>
          </cell>
        </row>
        <row r="802">
          <cell r="A802" t="str">
            <v>杜撰文</v>
          </cell>
          <cell r="B802" t="str">
            <v>2018级</v>
          </cell>
          <cell r="C802" t="str">
            <v>222018320260120</v>
          </cell>
          <cell r="D802" t="str">
            <v>18环境工程类05班</v>
          </cell>
          <cell r="E802" t="str">
            <v>女</v>
          </cell>
        </row>
        <row r="803">
          <cell r="A803" t="str">
            <v>潘昭阳</v>
          </cell>
          <cell r="B803" t="str">
            <v>2018级</v>
          </cell>
          <cell r="C803" t="str">
            <v>222018320260101</v>
          </cell>
          <cell r="D803" t="str">
            <v>18环境工程类05班</v>
          </cell>
          <cell r="E803" t="str">
            <v>男</v>
          </cell>
        </row>
        <row r="804">
          <cell r="A804" t="str">
            <v>程宇琪</v>
          </cell>
          <cell r="B804" t="str">
            <v>2018级</v>
          </cell>
          <cell r="C804" t="str">
            <v>222018320260118</v>
          </cell>
          <cell r="D804" t="str">
            <v>18环境工程类05班</v>
          </cell>
          <cell r="E804" t="str">
            <v>女</v>
          </cell>
        </row>
        <row r="805">
          <cell r="A805" t="str">
            <v>祁绍宁</v>
          </cell>
          <cell r="B805" t="str">
            <v>2018级</v>
          </cell>
          <cell r="C805" t="str">
            <v>222018320260110</v>
          </cell>
          <cell r="D805" t="str">
            <v>18环境工程类05班</v>
          </cell>
          <cell r="E805" t="str">
            <v>男</v>
          </cell>
        </row>
        <row r="806">
          <cell r="A806" t="str">
            <v>刘彤</v>
          </cell>
          <cell r="B806" t="str">
            <v>2018级</v>
          </cell>
          <cell r="C806" t="str">
            <v>222018320260142</v>
          </cell>
          <cell r="D806" t="str">
            <v>18环境工程类06班</v>
          </cell>
          <cell r="E806" t="str">
            <v>女</v>
          </cell>
        </row>
        <row r="807">
          <cell r="A807" t="str">
            <v>李余</v>
          </cell>
          <cell r="B807" t="str">
            <v>2018级</v>
          </cell>
          <cell r="C807" t="str">
            <v>222018320260137</v>
          </cell>
          <cell r="D807" t="str">
            <v>18环境工程类06班</v>
          </cell>
          <cell r="E807" t="str">
            <v>男</v>
          </cell>
        </row>
        <row r="808">
          <cell r="A808" t="str">
            <v>李逸飞</v>
          </cell>
          <cell r="B808" t="str">
            <v>2018级</v>
          </cell>
          <cell r="C808" t="str">
            <v>222018320260138</v>
          </cell>
          <cell r="D808" t="str">
            <v>18环境工程类06班</v>
          </cell>
          <cell r="E808" t="str">
            <v>男</v>
          </cell>
        </row>
        <row r="809">
          <cell r="A809" t="str">
            <v>张煜</v>
          </cell>
          <cell r="B809" t="str">
            <v>2018级</v>
          </cell>
          <cell r="C809" t="str">
            <v>222018320260134</v>
          </cell>
          <cell r="D809" t="str">
            <v>18环境工程类06班</v>
          </cell>
          <cell r="E809" t="str">
            <v>男</v>
          </cell>
        </row>
        <row r="810">
          <cell r="A810" t="str">
            <v>刘芳</v>
          </cell>
          <cell r="B810" t="str">
            <v>2018级</v>
          </cell>
          <cell r="C810" t="str">
            <v>222018320260143</v>
          </cell>
          <cell r="D810" t="str">
            <v>18环境工程类06班</v>
          </cell>
          <cell r="E810" t="str">
            <v>女</v>
          </cell>
        </row>
        <row r="811">
          <cell r="A811" t="str">
            <v>叶知凡</v>
          </cell>
          <cell r="B811" t="str">
            <v>2018级</v>
          </cell>
          <cell r="C811" t="str">
            <v>222018320260128</v>
          </cell>
          <cell r="D811" t="str">
            <v>18环境工程类06班</v>
          </cell>
          <cell r="E811" t="str">
            <v>男</v>
          </cell>
        </row>
        <row r="812">
          <cell r="A812" t="str">
            <v>张熙翎</v>
          </cell>
          <cell r="B812" t="str">
            <v>2018级</v>
          </cell>
          <cell r="C812" t="str">
            <v>222018320260144</v>
          </cell>
          <cell r="D812" t="str">
            <v>18环境工程类06班</v>
          </cell>
          <cell r="E812" t="str">
            <v>女</v>
          </cell>
        </row>
        <row r="813">
          <cell r="A813" t="str">
            <v>张璐阳</v>
          </cell>
          <cell r="B813" t="str">
            <v>2018级</v>
          </cell>
          <cell r="C813" t="str">
            <v>222018320260140</v>
          </cell>
          <cell r="D813" t="str">
            <v>18环境工程类06班</v>
          </cell>
          <cell r="E813" t="str">
            <v>女</v>
          </cell>
        </row>
        <row r="814">
          <cell r="A814" t="str">
            <v>樊丽雯</v>
          </cell>
          <cell r="B814" t="str">
            <v>2018级</v>
          </cell>
          <cell r="C814" t="str">
            <v>222018320260145</v>
          </cell>
          <cell r="D814" t="str">
            <v>18环境工程类06班</v>
          </cell>
          <cell r="E814" t="str">
            <v>女</v>
          </cell>
        </row>
        <row r="815">
          <cell r="A815" t="str">
            <v>张敏</v>
          </cell>
          <cell r="B815" t="str">
            <v>2018级</v>
          </cell>
          <cell r="C815" t="str">
            <v>222018320260148</v>
          </cell>
          <cell r="D815" t="str">
            <v>18环境工程类06班</v>
          </cell>
          <cell r="E815" t="str">
            <v>女</v>
          </cell>
        </row>
        <row r="816">
          <cell r="A816" t="str">
            <v>余杰</v>
          </cell>
          <cell r="B816" t="str">
            <v>2018级</v>
          </cell>
          <cell r="C816" t="str">
            <v>222018320260141</v>
          </cell>
          <cell r="D816" t="str">
            <v>18环境工程类06班</v>
          </cell>
          <cell r="E816" t="str">
            <v>女</v>
          </cell>
        </row>
        <row r="817">
          <cell r="A817" t="str">
            <v>文煜瑶</v>
          </cell>
          <cell r="B817" t="str">
            <v>2018级</v>
          </cell>
          <cell r="C817" t="str">
            <v>222018320260152</v>
          </cell>
          <cell r="D817" t="str">
            <v>18环境工程类06班</v>
          </cell>
          <cell r="E817" t="str">
            <v>女</v>
          </cell>
        </row>
        <row r="818">
          <cell r="A818" t="str">
            <v>李世蛟</v>
          </cell>
          <cell r="B818" t="str">
            <v>2018级</v>
          </cell>
          <cell r="C818" t="str">
            <v>222018320260132</v>
          </cell>
          <cell r="D818" t="str">
            <v>18环境工程类06班</v>
          </cell>
          <cell r="E818" t="str">
            <v>男</v>
          </cell>
        </row>
        <row r="819">
          <cell r="A819" t="str">
            <v>洪钟吉鑫</v>
          </cell>
          <cell r="B819" t="str">
            <v>2018级</v>
          </cell>
          <cell r="C819" t="str">
            <v>222018320260136</v>
          </cell>
          <cell r="D819" t="str">
            <v>18环境工程类06班</v>
          </cell>
          <cell r="E819" t="str">
            <v>男</v>
          </cell>
        </row>
        <row r="820">
          <cell r="A820" t="str">
            <v>佟宛航</v>
          </cell>
          <cell r="B820" t="str">
            <v>2018级</v>
          </cell>
          <cell r="C820" t="str">
            <v>222018320260149</v>
          </cell>
          <cell r="D820" t="str">
            <v>18环境工程类06班</v>
          </cell>
          <cell r="E820" t="str">
            <v>女</v>
          </cell>
        </row>
        <row r="821">
          <cell r="A821" t="str">
            <v>樊航宇</v>
          </cell>
          <cell r="B821" t="str">
            <v>2018级</v>
          </cell>
          <cell r="C821" t="str">
            <v>222018320260151</v>
          </cell>
          <cell r="D821" t="str">
            <v>18环境工程类06班</v>
          </cell>
          <cell r="E821" t="str">
            <v>女</v>
          </cell>
        </row>
        <row r="822">
          <cell r="A822" t="str">
            <v>杨晨</v>
          </cell>
          <cell r="B822" t="str">
            <v>2018级</v>
          </cell>
          <cell r="C822" t="str">
            <v>222018320260133</v>
          </cell>
          <cell r="D822" t="str">
            <v>18环境工程类06班</v>
          </cell>
          <cell r="E822" t="str">
            <v>男</v>
          </cell>
        </row>
        <row r="823">
          <cell r="A823" t="str">
            <v>谢腾伟</v>
          </cell>
          <cell r="B823" t="str">
            <v>2018级</v>
          </cell>
          <cell r="C823" t="str">
            <v>222018320260131</v>
          </cell>
          <cell r="D823" t="str">
            <v>18环境工程类06班</v>
          </cell>
          <cell r="E823" t="str">
            <v>男</v>
          </cell>
        </row>
        <row r="824">
          <cell r="A824" t="str">
            <v>王咸良</v>
          </cell>
          <cell r="B824" t="str">
            <v>2018级</v>
          </cell>
          <cell r="C824" t="str">
            <v>222018320260127</v>
          </cell>
          <cell r="D824" t="str">
            <v>18环境工程类06班</v>
          </cell>
          <cell r="E824" t="str">
            <v>男</v>
          </cell>
        </row>
        <row r="825">
          <cell r="A825" t="str">
            <v>刘世明</v>
          </cell>
          <cell r="B825" t="str">
            <v>2018级</v>
          </cell>
          <cell r="C825" t="str">
            <v>222018320260129</v>
          </cell>
          <cell r="D825" t="str">
            <v>18环境工程类06班</v>
          </cell>
          <cell r="E825" t="str">
            <v>男</v>
          </cell>
        </row>
        <row r="826">
          <cell r="A826" t="str">
            <v>吴明思</v>
          </cell>
          <cell r="B826" t="str">
            <v>2018级</v>
          </cell>
          <cell r="C826" t="str">
            <v>222018320260135</v>
          </cell>
          <cell r="D826" t="str">
            <v>18环境工程类06班</v>
          </cell>
          <cell r="E826" t="str">
            <v>男</v>
          </cell>
        </row>
        <row r="827">
          <cell r="A827" t="str">
            <v>罗小凤</v>
          </cell>
          <cell r="B827" t="str">
            <v>2018级</v>
          </cell>
          <cell r="C827" t="str">
            <v>222018320260150</v>
          </cell>
          <cell r="D827" t="str">
            <v>18环境工程类06班</v>
          </cell>
          <cell r="E827" t="str">
            <v>女</v>
          </cell>
        </row>
        <row r="828">
          <cell r="A828" t="str">
            <v>王欢</v>
          </cell>
          <cell r="B828" t="str">
            <v>2018级</v>
          </cell>
          <cell r="C828" t="str">
            <v>222018320260146</v>
          </cell>
          <cell r="D828" t="str">
            <v>18环境工程类06班</v>
          </cell>
          <cell r="E828" t="str">
            <v>女</v>
          </cell>
        </row>
        <row r="829">
          <cell r="A829" t="str">
            <v>龙靖</v>
          </cell>
          <cell r="B829" t="str">
            <v>2018级</v>
          </cell>
          <cell r="C829" t="str">
            <v>222018320260139</v>
          </cell>
          <cell r="D829" t="str">
            <v>18环境工程类06班</v>
          </cell>
          <cell r="E829" t="str">
            <v>女</v>
          </cell>
        </row>
        <row r="830">
          <cell r="A830" t="str">
            <v>鲁杰</v>
          </cell>
          <cell r="B830" t="str">
            <v>2018级</v>
          </cell>
          <cell r="C830" t="str">
            <v>222018320260147</v>
          </cell>
          <cell r="D830" t="str">
            <v>18环境工程类06班</v>
          </cell>
          <cell r="E830" t="str">
            <v>女</v>
          </cell>
        </row>
        <row r="831">
          <cell r="A831" t="str">
            <v>陶维望</v>
          </cell>
          <cell r="B831" t="str">
            <v>2018级</v>
          </cell>
          <cell r="C831" t="str">
            <v>222018320260163</v>
          </cell>
          <cell r="D831" t="str">
            <v>18环境工程类07班</v>
          </cell>
          <cell r="E831" t="str">
            <v>男</v>
          </cell>
        </row>
        <row r="832">
          <cell r="A832" t="str">
            <v>郑亲岩</v>
          </cell>
          <cell r="B832" t="str">
            <v>2018级</v>
          </cell>
          <cell r="C832" t="str">
            <v>222018320260161</v>
          </cell>
          <cell r="D832" t="str">
            <v>18环境工程类07班</v>
          </cell>
          <cell r="E832" t="str">
            <v>男</v>
          </cell>
        </row>
        <row r="833">
          <cell r="A833" t="str">
            <v>杨海</v>
          </cell>
          <cell r="B833" t="str">
            <v>2018级</v>
          </cell>
          <cell r="C833" t="str">
            <v>222018320260158</v>
          </cell>
          <cell r="D833" t="str">
            <v>18环境工程类07班</v>
          </cell>
          <cell r="E833" t="str">
            <v>男</v>
          </cell>
        </row>
        <row r="834">
          <cell r="A834" t="str">
            <v>李鑫</v>
          </cell>
          <cell r="B834" t="str">
            <v>2018级</v>
          </cell>
          <cell r="C834" t="str">
            <v>222018320260156</v>
          </cell>
          <cell r="D834" t="str">
            <v>18环境工程类07班</v>
          </cell>
          <cell r="E834" t="str">
            <v>男</v>
          </cell>
        </row>
        <row r="835">
          <cell r="A835" t="str">
            <v>廖芩</v>
          </cell>
          <cell r="B835" t="str">
            <v>2018级</v>
          </cell>
          <cell r="C835" t="str">
            <v>222018320260168</v>
          </cell>
          <cell r="D835" t="str">
            <v>18环境工程类07班</v>
          </cell>
          <cell r="E835" t="str">
            <v>女</v>
          </cell>
        </row>
        <row r="836">
          <cell r="A836" t="str">
            <v>任泓霏</v>
          </cell>
          <cell r="B836" t="str">
            <v>2018级</v>
          </cell>
          <cell r="C836" t="str">
            <v>222018320260174</v>
          </cell>
          <cell r="D836" t="str">
            <v>18环境工程类07班</v>
          </cell>
          <cell r="E836" t="str">
            <v>女</v>
          </cell>
        </row>
        <row r="837">
          <cell r="A837" t="str">
            <v>邓灵</v>
          </cell>
          <cell r="B837" t="str">
            <v>2018级</v>
          </cell>
          <cell r="C837" t="str">
            <v>222018320260172</v>
          </cell>
          <cell r="D837" t="str">
            <v>18环境工程类07班</v>
          </cell>
          <cell r="E837" t="str">
            <v>女</v>
          </cell>
        </row>
        <row r="838">
          <cell r="A838" t="str">
            <v>包崇旭</v>
          </cell>
          <cell r="B838" t="str">
            <v>2018级</v>
          </cell>
          <cell r="C838" t="str">
            <v>222018320260164</v>
          </cell>
          <cell r="D838" t="str">
            <v>18环境工程类07班</v>
          </cell>
          <cell r="E838" t="str">
            <v>男</v>
          </cell>
        </row>
        <row r="839">
          <cell r="A839" t="str">
            <v>胡申渝</v>
          </cell>
          <cell r="B839" t="str">
            <v>2018级</v>
          </cell>
          <cell r="C839" t="str">
            <v>222018320260157</v>
          </cell>
          <cell r="D839" t="str">
            <v>18环境工程类07班</v>
          </cell>
          <cell r="E839" t="str">
            <v>男</v>
          </cell>
        </row>
        <row r="840">
          <cell r="A840" t="str">
            <v>熊雨洁</v>
          </cell>
          <cell r="B840" t="str">
            <v>2018级</v>
          </cell>
          <cell r="C840" t="str">
            <v>222018320260170</v>
          </cell>
          <cell r="D840" t="str">
            <v>18环境工程类07班</v>
          </cell>
          <cell r="E840" t="str">
            <v>女</v>
          </cell>
        </row>
        <row r="841">
          <cell r="A841" t="str">
            <v>李敏</v>
          </cell>
          <cell r="B841" t="str">
            <v>2018级</v>
          </cell>
          <cell r="C841" t="str">
            <v>222018320260171</v>
          </cell>
          <cell r="D841" t="str">
            <v>18环境工程类07班</v>
          </cell>
          <cell r="E841" t="str">
            <v>女</v>
          </cell>
        </row>
        <row r="842">
          <cell r="A842" t="str">
            <v>梁元祺</v>
          </cell>
          <cell r="B842" t="str">
            <v>2018级</v>
          </cell>
          <cell r="C842" t="str">
            <v>222018320260165</v>
          </cell>
          <cell r="D842" t="str">
            <v>18环境工程类07班</v>
          </cell>
          <cell r="E842" t="str">
            <v>女</v>
          </cell>
        </row>
        <row r="843">
          <cell r="A843" t="str">
            <v>付嘉辰</v>
          </cell>
          <cell r="B843" t="str">
            <v>2018级</v>
          </cell>
          <cell r="C843" t="str">
            <v>222018320260160</v>
          </cell>
          <cell r="D843" t="str">
            <v>18环境工程类07班</v>
          </cell>
          <cell r="E843" t="str">
            <v>男</v>
          </cell>
        </row>
        <row r="844">
          <cell r="A844" t="str">
            <v>雷梦媛</v>
          </cell>
          <cell r="B844" t="str">
            <v>2018级</v>
          </cell>
          <cell r="C844" t="str">
            <v>222018320260177</v>
          </cell>
          <cell r="D844" t="str">
            <v>18环境工程类07班</v>
          </cell>
          <cell r="E844" t="str">
            <v>女</v>
          </cell>
        </row>
        <row r="845">
          <cell r="A845" t="str">
            <v>魏豆豆</v>
          </cell>
          <cell r="B845" t="str">
            <v>2018级</v>
          </cell>
          <cell r="C845" t="str">
            <v>222018320260175</v>
          </cell>
          <cell r="D845" t="str">
            <v>18环境工程类07班</v>
          </cell>
          <cell r="E845" t="str">
            <v>女</v>
          </cell>
        </row>
        <row r="846">
          <cell r="A846" t="str">
            <v>贾琛</v>
          </cell>
          <cell r="B846" t="str">
            <v>2018级</v>
          </cell>
          <cell r="C846" t="str">
            <v>222018320260153</v>
          </cell>
          <cell r="D846" t="str">
            <v>18环境工程类07班</v>
          </cell>
          <cell r="E846" t="str">
            <v>男</v>
          </cell>
        </row>
        <row r="847">
          <cell r="A847" t="str">
            <v>邴博宁</v>
          </cell>
          <cell r="B847" t="str">
            <v>2018级</v>
          </cell>
          <cell r="C847" t="str">
            <v>222018320260154</v>
          </cell>
          <cell r="D847" t="str">
            <v>18环境工程类07班</v>
          </cell>
          <cell r="E847" t="str">
            <v>男</v>
          </cell>
        </row>
        <row r="848">
          <cell r="A848" t="str">
            <v>仇藜丽</v>
          </cell>
          <cell r="B848" t="str">
            <v>2018级</v>
          </cell>
          <cell r="C848" t="str">
            <v>222018320260178</v>
          </cell>
          <cell r="D848" t="str">
            <v>18环境工程类07班</v>
          </cell>
          <cell r="E848" t="str">
            <v>女</v>
          </cell>
        </row>
        <row r="849">
          <cell r="A849" t="str">
            <v>崔靖雯</v>
          </cell>
          <cell r="B849" t="str">
            <v>2018级</v>
          </cell>
          <cell r="C849" t="str">
            <v>222018320260166</v>
          </cell>
          <cell r="D849" t="str">
            <v>18环境工程类07班</v>
          </cell>
          <cell r="E849" t="str">
            <v>女</v>
          </cell>
        </row>
        <row r="850">
          <cell r="A850" t="str">
            <v>杨会玲</v>
          </cell>
          <cell r="B850" t="str">
            <v>2018级</v>
          </cell>
          <cell r="C850" t="str">
            <v>222018320260176</v>
          </cell>
          <cell r="D850" t="str">
            <v>18环境工程类07班</v>
          </cell>
          <cell r="E850" t="str">
            <v>女</v>
          </cell>
        </row>
        <row r="851">
          <cell r="A851" t="str">
            <v>谯婷瑞</v>
          </cell>
          <cell r="B851" t="str">
            <v>2018级</v>
          </cell>
          <cell r="C851" t="str">
            <v>222018320260169</v>
          </cell>
          <cell r="D851" t="str">
            <v>18环境工程类07班</v>
          </cell>
          <cell r="E851" t="str">
            <v>女</v>
          </cell>
        </row>
        <row r="852">
          <cell r="A852" t="str">
            <v>袁腾港</v>
          </cell>
          <cell r="B852" t="str">
            <v>2018级</v>
          </cell>
          <cell r="C852" t="str">
            <v>222018320260162</v>
          </cell>
          <cell r="D852" t="str">
            <v>18环境工程类07班</v>
          </cell>
          <cell r="E852" t="str">
            <v>男</v>
          </cell>
        </row>
        <row r="853">
          <cell r="A853" t="str">
            <v>孙小林</v>
          </cell>
          <cell r="B853" t="str">
            <v>2018级</v>
          </cell>
          <cell r="C853" t="str">
            <v>222018320260159</v>
          </cell>
          <cell r="D853" t="str">
            <v>18环境工程类07班</v>
          </cell>
          <cell r="E853" t="str">
            <v>男</v>
          </cell>
        </row>
        <row r="854">
          <cell r="A854" t="str">
            <v>邓雪</v>
          </cell>
          <cell r="B854" t="str">
            <v>2018级</v>
          </cell>
          <cell r="C854" t="str">
            <v>222018320260167</v>
          </cell>
          <cell r="D854" t="str">
            <v>18环境工程类07班</v>
          </cell>
          <cell r="E854" t="str">
            <v>女</v>
          </cell>
        </row>
        <row r="855">
          <cell r="A855" t="str">
            <v>李卫东</v>
          </cell>
          <cell r="B855" t="str">
            <v>2018级</v>
          </cell>
          <cell r="C855" t="str">
            <v>222018320260155</v>
          </cell>
          <cell r="D855" t="str">
            <v>18环境工程类07班</v>
          </cell>
          <cell r="E855" t="str">
            <v>男</v>
          </cell>
        </row>
        <row r="856">
          <cell r="A856" t="str">
            <v>曾越</v>
          </cell>
          <cell r="B856" t="str">
            <v>2018级</v>
          </cell>
          <cell r="C856" t="str">
            <v>222018320260173</v>
          </cell>
          <cell r="D856" t="str">
            <v>18环境工程类07班</v>
          </cell>
          <cell r="E856" t="str">
            <v>女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0"/>
  <sheetViews>
    <sheetView tabSelected="1" topLeftCell="A46" workbookViewId="0">
      <selection activeCell="D66" sqref="D66"/>
    </sheetView>
  </sheetViews>
  <sheetFormatPr defaultRowHeight="14.4"/>
  <cols>
    <col min="1" max="1" width="5.44140625" bestFit="1" customWidth="1"/>
    <col min="2" max="2" width="12.77734375" customWidth="1"/>
    <col min="3" max="3" width="7.44140625" bestFit="1" customWidth="1"/>
    <col min="4" max="4" width="29.109375" customWidth="1"/>
    <col min="5" max="5" width="22.33203125" customWidth="1"/>
    <col min="6" max="6" width="11.77734375" customWidth="1"/>
    <col min="7" max="7" width="11.21875" customWidth="1"/>
    <col min="8" max="8" width="11.77734375" style="10" customWidth="1"/>
    <col min="9" max="47" width="9" style="9"/>
  </cols>
  <sheetData>
    <row r="1" spans="1:48" s="1" customFormat="1" ht="15.6">
      <c r="A1" s="12" t="s">
        <v>198</v>
      </c>
      <c r="B1" s="13"/>
      <c r="C1" s="13"/>
      <c r="D1" s="13"/>
      <c r="E1" s="13"/>
      <c r="F1" s="13"/>
      <c r="G1" s="13"/>
      <c r="H1" s="14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8" s="2" customFormat="1" ht="15.6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3" t="s">
        <v>16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6"/>
    </row>
    <row r="3" spans="1:48" s="2" customFormat="1" ht="15.6">
      <c r="A3" s="5" t="s">
        <v>140</v>
      </c>
      <c r="B3" s="2" t="s">
        <v>0</v>
      </c>
      <c r="C3" s="2" t="s">
        <v>1</v>
      </c>
      <c r="D3" s="2" t="s">
        <v>2</v>
      </c>
      <c r="E3" s="2" t="s">
        <v>17</v>
      </c>
      <c r="F3" s="2" t="s">
        <v>3</v>
      </c>
      <c r="G3" s="2">
        <v>2</v>
      </c>
      <c r="H3" s="3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</row>
    <row r="4" spans="1:48" s="2" customFormat="1" ht="15.6">
      <c r="A4" s="5" t="s">
        <v>141</v>
      </c>
      <c r="B4" s="2" t="s">
        <v>4</v>
      </c>
      <c r="C4" s="2" t="s">
        <v>1</v>
      </c>
      <c r="D4" s="2" t="s">
        <v>18</v>
      </c>
      <c r="E4" s="2" t="s">
        <v>19</v>
      </c>
      <c r="F4" s="2" t="s">
        <v>3</v>
      </c>
      <c r="G4" s="2">
        <v>2</v>
      </c>
      <c r="H4" s="3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6"/>
    </row>
    <row r="5" spans="1:48" s="2" customFormat="1" ht="15.6">
      <c r="A5" s="5" t="s">
        <v>142</v>
      </c>
      <c r="B5" s="2" t="s">
        <v>20</v>
      </c>
      <c r="C5" s="2" t="s">
        <v>5</v>
      </c>
      <c r="D5" s="2" t="s">
        <v>21</v>
      </c>
      <c r="E5" s="2" t="s">
        <v>22</v>
      </c>
      <c r="F5" s="2" t="s">
        <v>3</v>
      </c>
      <c r="G5" s="2">
        <v>2</v>
      </c>
      <c r="H5" s="3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6"/>
    </row>
    <row r="6" spans="1:48" s="2" customFormat="1" ht="15.6">
      <c r="A6" s="5" t="s">
        <v>143</v>
      </c>
      <c r="B6" s="2" t="s">
        <v>23</v>
      </c>
      <c r="C6" s="2" t="s">
        <v>5</v>
      </c>
      <c r="D6" s="2" t="s">
        <v>2</v>
      </c>
      <c r="E6" s="2" t="s">
        <v>24</v>
      </c>
      <c r="F6" s="2" t="s">
        <v>3</v>
      </c>
      <c r="G6" s="2">
        <v>2</v>
      </c>
      <c r="H6" s="3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6"/>
    </row>
    <row r="7" spans="1:48" s="2" customFormat="1" ht="15.6">
      <c r="A7" s="5" t="s">
        <v>144</v>
      </c>
      <c r="B7" s="2" t="s">
        <v>25</v>
      </c>
      <c r="C7" s="2" t="s">
        <v>5</v>
      </c>
      <c r="D7" s="2" t="s">
        <v>2</v>
      </c>
      <c r="E7" s="2" t="s">
        <v>26</v>
      </c>
      <c r="F7" s="2" t="s">
        <v>3</v>
      </c>
      <c r="G7" s="2">
        <v>2</v>
      </c>
      <c r="H7" s="3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6"/>
    </row>
    <row r="8" spans="1:48" s="2" customFormat="1" ht="15.6">
      <c r="A8" s="5" t="s">
        <v>145</v>
      </c>
      <c r="B8" s="2" t="s">
        <v>27</v>
      </c>
      <c r="C8" s="2" t="s">
        <v>5</v>
      </c>
      <c r="D8" s="2" t="s">
        <v>2</v>
      </c>
      <c r="E8" s="2" t="s">
        <v>28</v>
      </c>
      <c r="F8" s="2" t="s">
        <v>3</v>
      </c>
      <c r="G8" s="2">
        <v>2</v>
      </c>
      <c r="H8" s="3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6"/>
    </row>
    <row r="9" spans="1:48" s="2" customFormat="1" ht="15.6">
      <c r="A9" s="5" t="s">
        <v>146</v>
      </c>
      <c r="B9" s="2" t="s">
        <v>47</v>
      </c>
      <c r="C9" s="2" t="s">
        <v>5</v>
      </c>
      <c r="D9" s="2" t="s">
        <v>7</v>
      </c>
      <c r="E9" s="2" t="s">
        <v>48</v>
      </c>
      <c r="F9" s="2" t="s">
        <v>3</v>
      </c>
      <c r="G9" s="2">
        <v>2</v>
      </c>
      <c r="H9" s="3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6"/>
    </row>
    <row r="10" spans="1:48" s="2" customFormat="1" ht="15.6">
      <c r="A10" s="5" t="s">
        <v>147</v>
      </c>
      <c r="B10" s="2" t="s">
        <v>49</v>
      </c>
      <c r="C10" s="2" t="s">
        <v>5</v>
      </c>
      <c r="D10" s="2" t="s">
        <v>21</v>
      </c>
      <c r="E10" s="2" t="s">
        <v>50</v>
      </c>
      <c r="F10" s="2" t="s">
        <v>3</v>
      </c>
      <c r="G10" s="2">
        <v>2</v>
      </c>
      <c r="H10" s="3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6"/>
    </row>
    <row r="11" spans="1:48" s="2" customFormat="1" ht="15.6">
      <c r="A11" s="5" t="s">
        <v>148</v>
      </c>
      <c r="B11" s="2" t="s">
        <v>67</v>
      </c>
      <c r="C11" s="2" t="s">
        <v>68</v>
      </c>
      <c r="D11" s="2" t="s">
        <v>69</v>
      </c>
      <c r="E11" s="2" t="s">
        <v>70</v>
      </c>
      <c r="F11" s="2" t="s">
        <v>3</v>
      </c>
      <c r="G11" s="2">
        <v>2</v>
      </c>
      <c r="H11" s="3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6"/>
    </row>
    <row r="12" spans="1:48" s="2" customFormat="1" ht="15.6">
      <c r="A12" s="5" t="s">
        <v>149</v>
      </c>
      <c r="B12" s="2" t="s">
        <v>71</v>
      </c>
      <c r="C12" s="2" t="s">
        <v>5</v>
      </c>
      <c r="D12" s="2" t="s">
        <v>72</v>
      </c>
      <c r="E12" s="2" t="s">
        <v>73</v>
      </c>
      <c r="F12" s="2" t="s">
        <v>3</v>
      </c>
      <c r="G12" s="2">
        <v>2</v>
      </c>
      <c r="H12" s="3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6"/>
    </row>
    <row r="13" spans="1:48" s="2" customFormat="1" ht="15.6">
      <c r="A13" s="5" t="s">
        <v>150</v>
      </c>
      <c r="B13" s="2" t="s">
        <v>80</v>
      </c>
      <c r="C13" s="2" t="s">
        <v>68</v>
      </c>
      <c r="D13" s="2" t="s">
        <v>81</v>
      </c>
      <c r="E13" s="2" t="s">
        <v>82</v>
      </c>
      <c r="F13" s="2" t="s">
        <v>3</v>
      </c>
      <c r="G13" s="2">
        <v>2</v>
      </c>
      <c r="H13" s="3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6"/>
    </row>
    <row r="14" spans="1:48" s="2" customFormat="1" ht="15.6">
      <c r="A14" s="5" t="s">
        <v>151</v>
      </c>
      <c r="B14" s="2" t="s">
        <v>83</v>
      </c>
      <c r="C14" s="2" t="s">
        <v>5</v>
      </c>
      <c r="D14" s="2" t="s">
        <v>81</v>
      </c>
      <c r="E14" s="2" t="s">
        <v>84</v>
      </c>
      <c r="F14" s="2" t="s">
        <v>3</v>
      </c>
      <c r="G14" s="2">
        <v>2</v>
      </c>
      <c r="H14" s="3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6"/>
    </row>
    <row r="15" spans="1:48" s="2" customFormat="1" ht="15.6">
      <c r="A15" s="5" t="s">
        <v>152</v>
      </c>
      <c r="B15" s="2" t="s">
        <v>89</v>
      </c>
      <c r="C15" s="2" t="s">
        <v>68</v>
      </c>
      <c r="D15" s="2" t="s">
        <v>69</v>
      </c>
      <c r="E15" s="2" t="s">
        <v>90</v>
      </c>
      <c r="F15" s="2" t="s">
        <v>3</v>
      </c>
      <c r="G15" s="2">
        <v>2</v>
      </c>
      <c r="H15" s="3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6"/>
    </row>
    <row r="16" spans="1:48" s="2" customFormat="1" ht="15.6">
      <c r="A16" s="5" t="s">
        <v>153</v>
      </c>
      <c r="B16" s="2" t="s">
        <v>93</v>
      </c>
      <c r="C16" s="2" t="s">
        <v>68</v>
      </c>
      <c r="D16" s="2" t="s">
        <v>18</v>
      </c>
      <c r="E16" s="2" t="s">
        <v>94</v>
      </c>
      <c r="F16" s="2" t="s">
        <v>3</v>
      </c>
      <c r="G16" s="2">
        <v>2</v>
      </c>
      <c r="H16" s="3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6"/>
    </row>
    <row r="17" spans="1:48" s="2" customFormat="1" ht="15.6">
      <c r="A17" s="5" t="s">
        <v>154</v>
      </c>
      <c r="B17" s="2" t="s">
        <v>96</v>
      </c>
      <c r="C17" s="2" t="s">
        <v>97</v>
      </c>
      <c r="D17" s="2" t="s">
        <v>2</v>
      </c>
      <c r="E17" s="2" t="s">
        <v>98</v>
      </c>
      <c r="F17" s="2" t="s">
        <v>3</v>
      </c>
      <c r="G17" s="2">
        <v>2</v>
      </c>
      <c r="H17" s="3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6"/>
    </row>
    <row r="18" spans="1:48" s="2" customFormat="1" ht="15.6">
      <c r="A18" s="5" t="s">
        <v>155</v>
      </c>
      <c r="B18" s="2" t="s">
        <v>104</v>
      </c>
      <c r="C18" s="2" t="s">
        <v>5</v>
      </c>
      <c r="D18" s="2" t="s">
        <v>72</v>
      </c>
      <c r="E18" s="2" t="s">
        <v>105</v>
      </c>
      <c r="F18" s="2" t="s">
        <v>3</v>
      </c>
      <c r="G18" s="2">
        <v>2</v>
      </c>
      <c r="H18" s="3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6"/>
    </row>
    <row r="19" spans="1:48" s="2" customFormat="1" ht="15.6">
      <c r="A19" s="5" t="s">
        <v>156</v>
      </c>
      <c r="B19" s="2" t="s">
        <v>113</v>
      </c>
      <c r="C19" s="2" t="s">
        <v>5</v>
      </c>
      <c r="D19" s="2" t="s">
        <v>2</v>
      </c>
      <c r="E19" s="2" t="s">
        <v>114</v>
      </c>
      <c r="F19" s="2" t="s">
        <v>3</v>
      </c>
      <c r="G19" s="2">
        <v>2</v>
      </c>
      <c r="H19" s="3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6"/>
    </row>
    <row r="20" spans="1:48" s="2" customFormat="1" ht="15.6">
      <c r="A20" s="5" t="s">
        <v>157</v>
      </c>
      <c r="B20" s="2" t="s">
        <v>119</v>
      </c>
      <c r="C20" s="2" t="s">
        <v>5</v>
      </c>
      <c r="D20" s="2" t="s">
        <v>81</v>
      </c>
      <c r="E20" s="2" t="s">
        <v>120</v>
      </c>
      <c r="F20" s="2" t="s">
        <v>3</v>
      </c>
      <c r="G20" s="2">
        <v>2</v>
      </c>
      <c r="H20" s="3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6"/>
    </row>
    <row r="21" spans="1:48" s="2" customFormat="1" ht="15.6">
      <c r="A21" s="5" t="s">
        <v>158</v>
      </c>
      <c r="B21" s="2" t="s">
        <v>124</v>
      </c>
      <c r="C21" s="2" t="s">
        <v>5</v>
      </c>
      <c r="D21" s="2" t="s">
        <v>2</v>
      </c>
      <c r="E21" s="2" t="s">
        <v>125</v>
      </c>
      <c r="F21" s="2" t="s">
        <v>3</v>
      </c>
      <c r="G21" s="2">
        <v>2</v>
      </c>
      <c r="H21" s="3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6"/>
    </row>
    <row r="22" spans="1:48" s="2" customFormat="1" ht="15.6">
      <c r="A22" s="5" t="s">
        <v>159</v>
      </c>
      <c r="B22" s="2" t="s">
        <v>129</v>
      </c>
      <c r="C22" s="2" t="s">
        <v>5</v>
      </c>
      <c r="D22" s="2" t="s">
        <v>18</v>
      </c>
      <c r="E22" s="2" t="s">
        <v>130</v>
      </c>
      <c r="F22" s="2" t="s">
        <v>3</v>
      </c>
      <c r="G22" s="2">
        <v>2</v>
      </c>
      <c r="H22" s="3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6"/>
    </row>
    <row r="23" spans="1:48" s="2" customFormat="1" ht="15.6">
      <c r="A23" s="5" t="s">
        <v>160</v>
      </c>
      <c r="B23" s="2" t="s">
        <v>131</v>
      </c>
      <c r="C23" s="2" t="s">
        <v>5</v>
      </c>
      <c r="D23" s="2" t="s">
        <v>2</v>
      </c>
      <c r="E23" s="2" t="s">
        <v>132</v>
      </c>
      <c r="F23" s="2" t="s">
        <v>3</v>
      </c>
      <c r="G23" s="2">
        <v>2</v>
      </c>
      <c r="H23" s="3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6"/>
    </row>
    <row r="24" spans="1:48" s="2" customFormat="1" ht="15.6">
      <c r="A24" s="5" t="s">
        <v>161</v>
      </c>
      <c r="B24" s="2" t="s">
        <v>29</v>
      </c>
      <c r="C24" s="2" t="s">
        <v>6</v>
      </c>
      <c r="D24" s="2" t="s">
        <v>8</v>
      </c>
      <c r="E24" s="2" t="s">
        <v>30</v>
      </c>
      <c r="F24" s="2" t="s">
        <v>3</v>
      </c>
      <c r="G24" s="2">
        <v>2</v>
      </c>
      <c r="H24" s="3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6"/>
    </row>
    <row r="25" spans="1:48" s="2" customFormat="1" ht="15.6">
      <c r="A25" s="5" t="s">
        <v>162</v>
      </c>
      <c r="B25" s="2" t="s">
        <v>31</v>
      </c>
      <c r="C25" s="2" t="s">
        <v>6</v>
      </c>
      <c r="D25" s="2" t="s">
        <v>32</v>
      </c>
      <c r="E25" s="2" t="s">
        <v>33</v>
      </c>
      <c r="F25" s="2" t="s">
        <v>3</v>
      </c>
      <c r="G25" s="2">
        <v>2</v>
      </c>
      <c r="H25" s="3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6"/>
    </row>
    <row r="26" spans="1:48" s="2" customFormat="1" ht="15.6">
      <c r="A26" s="5" t="s">
        <v>163</v>
      </c>
      <c r="B26" s="2" t="s">
        <v>34</v>
      </c>
      <c r="C26" s="2" t="s">
        <v>6</v>
      </c>
      <c r="D26" s="2" t="s">
        <v>8</v>
      </c>
      <c r="E26" s="2" t="s">
        <v>35</v>
      </c>
      <c r="F26" s="2" t="s">
        <v>3</v>
      </c>
      <c r="G26" s="2">
        <v>2</v>
      </c>
      <c r="H26" s="3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6"/>
    </row>
    <row r="27" spans="1:48" s="2" customFormat="1" ht="15.6">
      <c r="A27" s="5" t="s">
        <v>164</v>
      </c>
      <c r="B27" s="2" t="s">
        <v>36</v>
      </c>
      <c r="C27" s="2" t="s">
        <v>6</v>
      </c>
      <c r="D27" s="2" t="s">
        <v>32</v>
      </c>
      <c r="E27" s="2" t="s">
        <v>37</v>
      </c>
      <c r="F27" s="2" t="s">
        <v>3</v>
      </c>
      <c r="G27" s="2">
        <v>2</v>
      </c>
      <c r="H27" s="3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6"/>
    </row>
    <row r="28" spans="1:48" s="2" customFormat="1" ht="15.6">
      <c r="A28" s="5" t="s">
        <v>165</v>
      </c>
      <c r="B28" s="2" t="s">
        <v>38</v>
      </c>
      <c r="C28" s="2" t="s">
        <v>6</v>
      </c>
      <c r="D28" s="2" t="s">
        <v>8</v>
      </c>
      <c r="E28" s="2" t="s">
        <v>39</v>
      </c>
      <c r="F28" s="2" t="s">
        <v>3</v>
      </c>
      <c r="G28" s="2">
        <v>2</v>
      </c>
      <c r="H28" s="3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6"/>
    </row>
    <row r="29" spans="1:48" s="2" customFormat="1" ht="15.6">
      <c r="A29" s="5" t="s">
        <v>166</v>
      </c>
      <c r="B29" s="2" t="s">
        <v>40</v>
      </c>
      <c r="C29" s="2" t="s">
        <v>6</v>
      </c>
      <c r="D29" s="2" t="s">
        <v>32</v>
      </c>
      <c r="E29" s="2" t="s">
        <v>41</v>
      </c>
      <c r="F29" s="2" t="s">
        <v>3</v>
      </c>
      <c r="G29" s="2">
        <v>2</v>
      </c>
      <c r="H29" s="3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6"/>
    </row>
    <row r="30" spans="1:48" s="2" customFormat="1" ht="15.6">
      <c r="A30" s="5" t="s">
        <v>167</v>
      </c>
      <c r="B30" s="2" t="s">
        <v>42</v>
      </c>
      <c r="C30" s="2" t="s">
        <v>6</v>
      </c>
      <c r="D30" s="2" t="s">
        <v>8</v>
      </c>
      <c r="E30" s="2" t="s">
        <v>43</v>
      </c>
      <c r="F30" s="2" t="s">
        <v>3</v>
      </c>
      <c r="G30" s="2">
        <v>2</v>
      </c>
      <c r="H30" s="3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6"/>
    </row>
    <row r="31" spans="1:48" s="2" customFormat="1" ht="15.6">
      <c r="A31" s="5" t="s">
        <v>168</v>
      </c>
      <c r="B31" s="2" t="s">
        <v>44</v>
      </c>
      <c r="C31" s="2" t="s">
        <v>6</v>
      </c>
      <c r="D31" s="2" t="s">
        <v>8</v>
      </c>
      <c r="E31" s="2" t="s">
        <v>45</v>
      </c>
      <c r="F31" s="2" t="s">
        <v>3</v>
      </c>
      <c r="G31" s="2">
        <v>2</v>
      </c>
      <c r="H31" s="3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6"/>
    </row>
    <row r="32" spans="1:48" s="2" customFormat="1" ht="15.6">
      <c r="A32" s="5" t="s">
        <v>169</v>
      </c>
      <c r="B32" s="2" t="s">
        <v>46</v>
      </c>
      <c r="C32" s="2" t="s">
        <v>6</v>
      </c>
      <c r="D32" s="2" t="s">
        <v>8</v>
      </c>
      <c r="E32" s="4" t="s">
        <v>134</v>
      </c>
      <c r="F32" s="2" t="s">
        <v>3</v>
      </c>
      <c r="G32" s="2">
        <v>2</v>
      </c>
      <c r="H32" s="3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6"/>
    </row>
    <row r="33" spans="1:48" s="2" customFormat="1" ht="15.6">
      <c r="A33" s="5" t="s">
        <v>170</v>
      </c>
      <c r="B33" s="2" t="s">
        <v>51</v>
      </c>
      <c r="C33" s="2" t="s">
        <v>6</v>
      </c>
      <c r="D33" s="2" t="s">
        <v>32</v>
      </c>
      <c r="E33" s="4" t="s">
        <v>135</v>
      </c>
      <c r="F33" s="2" t="s">
        <v>3</v>
      </c>
      <c r="G33" s="2">
        <v>2</v>
      </c>
      <c r="H33" s="3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6"/>
    </row>
    <row r="34" spans="1:48" s="2" customFormat="1" ht="15.6">
      <c r="A34" s="5" t="s">
        <v>171</v>
      </c>
      <c r="B34" s="2" t="s">
        <v>52</v>
      </c>
      <c r="C34" s="2" t="s">
        <v>6</v>
      </c>
      <c r="D34" s="2" t="s">
        <v>8</v>
      </c>
      <c r="E34" s="2" t="s">
        <v>53</v>
      </c>
      <c r="F34" s="2" t="s">
        <v>3</v>
      </c>
      <c r="G34" s="2">
        <v>2</v>
      </c>
      <c r="H34" s="3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6"/>
    </row>
    <row r="35" spans="1:48" s="2" customFormat="1" ht="15.6">
      <c r="A35" s="5" t="s">
        <v>172</v>
      </c>
      <c r="B35" s="2" t="s">
        <v>54</v>
      </c>
      <c r="C35" s="2" t="s">
        <v>6</v>
      </c>
      <c r="D35" s="2" t="s">
        <v>8</v>
      </c>
      <c r="E35" s="2" t="s">
        <v>55</v>
      </c>
      <c r="F35" s="2" t="s">
        <v>3</v>
      </c>
      <c r="G35" s="2">
        <v>2</v>
      </c>
      <c r="H35" s="3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6"/>
    </row>
    <row r="36" spans="1:48" s="2" customFormat="1" ht="15.6">
      <c r="A36" s="5" t="s">
        <v>173</v>
      </c>
      <c r="B36" s="2" t="s">
        <v>56</v>
      </c>
      <c r="C36" s="2" t="s">
        <v>6</v>
      </c>
      <c r="D36" s="2" t="s">
        <v>8</v>
      </c>
      <c r="E36" s="4" t="s">
        <v>197</v>
      </c>
      <c r="F36" s="2" t="s">
        <v>3</v>
      </c>
      <c r="G36" s="2">
        <v>2</v>
      </c>
      <c r="H36" s="3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6"/>
    </row>
    <row r="37" spans="1:48" s="2" customFormat="1" ht="15.6">
      <c r="A37" s="5" t="s">
        <v>174</v>
      </c>
      <c r="B37" s="2" t="s">
        <v>57</v>
      </c>
      <c r="C37" s="2" t="s">
        <v>58</v>
      </c>
      <c r="D37" s="2" t="s">
        <v>59</v>
      </c>
      <c r="E37" s="2" t="s">
        <v>60</v>
      </c>
      <c r="F37" s="2" t="s">
        <v>3</v>
      </c>
      <c r="G37" s="2">
        <v>2</v>
      </c>
      <c r="H37" s="3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6"/>
    </row>
    <row r="38" spans="1:48" s="2" customFormat="1" ht="15.6">
      <c r="A38" s="5" t="s">
        <v>175</v>
      </c>
      <c r="B38" s="2" t="s">
        <v>61</v>
      </c>
      <c r="C38" s="2" t="s">
        <v>58</v>
      </c>
      <c r="D38" s="2" t="s">
        <v>62</v>
      </c>
      <c r="E38" s="2" t="s">
        <v>63</v>
      </c>
      <c r="F38" s="2" t="s">
        <v>3</v>
      </c>
      <c r="G38" s="2">
        <v>2</v>
      </c>
      <c r="H38" s="3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6"/>
    </row>
    <row r="39" spans="1:48" s="2" customFormat="1" ht="15.6">
      <c r="A39" s="5" t="s">
        <v>176</v>
      </c>
      <c r="B39" s="2" t="s">
        <v>64</v>
      </c>
      <c r="C39" s="2" t="s">
        <v>58</v>
      </c>
      <c r="D39" s="2" t="s">
        <v>65</v>
      </c>
      <c r="E39" s="2" t="s">
        <v>66</v>
      </c>
      <c r="F39" s="2" t="s">
        <v>3</v>
      </c>
      <c r="G39" s="2">
        <v>2</v>
      </c>
      <c r="H39" s="3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6"/>
    </row>
    <row r="40" spans="1:48" s="2" customFormat="1" ht="15.6">
      <c r="A40" s="5" t="s">
        <v>177</v>
      </c>
      <c r="B40" s="2" t="s">
        <v>74</v>
      </c>
      <c r="C40" s="2" t="s">
        <v>6</v>
      </c>
      <c r="D40" s="2" t="s">
        <v>65</v>
      </c>
      <c r="E40" s="2" t="s">
        <v>75</v>
      </c>
      <c r="F40" s="2" t="s">
        <v>3</v>
      </c>
      <c r="G40" s="2">
        <v>2</v>
      </c>
      <c r="H40" s="3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6"/>
    </row>
    <row r="41" spans="1:48" s="2" customFormat="1" ht="15.6">
      <c r="A41" s="5" t="s">
        <v>178</v>
      </c>
      <c r="B41" s="2" t="s">
        <v>76</v>
      </c>
      <c r="C41" s="2" t="s">
        <v>58</v>
      </c>
      <c r="D41" s="2" t="s">
        <v>8</v>
      </c>
      <c r="E41" s="2" t="s">
        <v>77</v>
      </c>
      <c r="F41" s="2" t="s">
        <v>3</v>
      </c>
      <c r="G41" s="2">
        <v>2</v>
      </c>
      <c r="H41" s="3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6"/>
    </row>
    <row r="42" spans="1:48" s="2" customFormat="1" ht="15.6">
      <c r="A42" s="5" t="s">
        <v>179</v>
      </c>
      <c r="B42" s="2" t="s">
        <v>78</v>
      </c>
      <c r="C42" s="2" t="s">
        <v>58</v>
      </c>
      <c r="D42" s="2" t="s">
        <v>8</v>
      </c>
      <c r="E42" s="2" t="s">
        <v>79</v>
      </c>
      <c r="F42" s="2" t="s">
        <v>3</v>
      </c>
      <c r="G42" s="2">
        <v>2</v>
      </c>
      <c r="H42" s="3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6"/>
    </row>
    <row r="43" spans="1:48" s="2" customFormat="1" ht="15.6">
      <c r="A43" s="5" t="s">
        <v>180</v>
      </c>
      <c r="B43" s="2" t="s">
        <v>85</v>
      </c>
      <c r="C43" s="2" t="s">
        <v>58</v>
      </c>
      <c r="D43" s="2" t="s">
        <v>65</v>
      </c>
      <c r="E43" s="2" t="s">
        <v>86</v>
      </c>
      <c r="F43" s="2" t="s">
        <v>3</v>
      </c>
      <c r="G43" s="2">
        <v>2</v>
      </c>
      <c r="H43" s="3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6"/>
    </row>
    <row r="44" spans="1:48" s="2" customFormat="1" ht="15.6">
      <c r="A44" s="5" t="s">
        <v>181</v>
      </c>
      <c r="B44" s="2" t="s">
        <v>87</v>
      </c>
      <c r="C44" s="2" t="s">
        <v>58</v>
      </c>
      <c r="D44" s="2" t="s">
        <v>65</v>
      </c>
      <c r="E44" s="2" t="s">
        <v>88</v>
      </c>
      <c r="F44" s="2" t="s">
        <v>3</v>
      </c>
      <c r="G44" s="2">
        <v>2</v>
      </c>
      <c r="H44" s="3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6"/>
    </row>
    <row r="45" spans="1:48" s="2" customFormat="1" ht="15.6">
      <c r="A45" s="5" t="s">
        <v>182</v>
      </c>
      <c r="B45" s="2" t="s">
        <v>91</v>
      </c>
      <c r="C45" s="2" t="s">
        <v>6</v>
      </c>
      <c r="D45" s="2" t="s">
        <v>65</v>
      </c>
      <c r="E45" s="2" t="s">
        <v>92</v>
      </c>
      <c r="F45" s="2" t="s">
        <v>3</v>
      </c>
      <c r="G45" s="2">
        <v>2</v>
      </c>
      <c r="H45" s="3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6"/>
    </row>
    <row r="46" spans="1:48" s="2" customFormat="1" ht="15.6">
      <c r="A46" s="5" t="s">
        <v>183</v>
      </c>
      <c r="B46" s="2" t="s">
        <v>95</v>
      </c>
      <c r="C46" s="2" t="str">
        <f>VLOOKUP(B46,[1]Sheet1!$A$1:$D$856,2,FALSE)</f>
        <v>2018级</v>
      </c>
      <c r="D46" s="2" t="s">
        <v>65</v>
      </c>
      <c r="E46" s="2" t="str">
        <f>VLOOKUP(B46,[1]Sheet1!$A$1:$E$856,3,FALSE)</f>
        <v>222018320260147</v>
      </c>
      <c r="F46" s="2" t="s">
        <v>3</v>
      </c>
      <c r="G46" s="2">
        <v>2</v>
      </c>
      <c r="H46" s="3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6"/>
    </row>
    <row r="47" spans="1:48" s="2" customFormat="1" ht="15.6">
      <c r="A47" s="5" t="s">
        <v>184</v>
      </c>
      <c r="B47" s="2" t="s">
        <v>99</v>
      </c>
      <c r="C47" s="2" t="s">
        <v>6</v>
      </c>
      <c r="D47" s="2" t="s">
        <v>8</v>
      </c>
      <c r="E47" s="4" t="s">
        <v>136</v>
      </c>
      <c r="F47" s="2" t="s">
        <v>3</v>
      </c>
      <c r="G47" s="2">
        <v>2</v>
      </c>
      <c r="H47" s="3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6"/>
    </row>
    <row r="48" spans="1:48" s="2" customFormat="1" ht="15.6">
      <c r="A48" s="5" t="s">
        <v>185</v>
      </c>
      <c r="B48" s="2" t="s">
        <v>100</v>
      </c>
      <c r="C48" s="2" t="s">
        <v>6</v>
      </c>
      <c r="D48" s="2" t="s">
        <v>65</v>
      </c>
      <c r="E48" s="2" t="s">
        <v>101</v>
      </c>
      <c r="F48" s="2" t="s">
        <v>3</v>
      </c>
      <c r="G48" s="2">
        <v>2</v>
      </c>
      <c r="H48" s="3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6"/>
    </row>
    <row r="49" spans="1:48" s="2" customFormat="1" ht="15.6">
      <c r="A49" s="5" t="s">
        <v>186</v>
      </c>
      <c r="B49" s="2" t="s">
        <v>102</v>
      </c>
      <c r="C49" s="2" t="s">
        <v>6</v>
      </c>
      <c r="D49" s="2" t="s">
        <v>65</v>
      </c>
      <c r="E49" s="2" t="s">
        <v>103</v>
      </c>
      <c r="F49" s="2" t="s">
        <v>3</v>
      </c>
      <c r="G49" s="2">
        <v>2</v>
      </c>
      <c r="H49" s="3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6"/>
    </row>
    <row r="50" spans="1:48" s="2" customFormat="1" ht="15.6">
      <c r="A50" s="5" t="s">
        <v>187</v>
      </c>
      <c r="B50" s="2" t="s">
        <v>106</v>
      </c>
      <c r="C50" s="2" t="s">
        <v>58</v>
      </c>
      <c r="D50" s="2" t="s">
        <v>8</v>
      </c>
      <c r="E50" s="2" t="s">
        <v>107</v>
      </c>
      <c r="F50" s="2" t="s">
        <v>3</v>
      </c>
      <c r="G50" s="2">
        <v>2</v>
      </c>
      <c r="H50" s="3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6"/>
    </row>
    <row r="51" spans="1:48" s="2" customFormat="1" ht="15.6">
      <c r="A51" s="5" t="s">
        <v>188</v>
      </c>
      <c r="B51" s="2" t="s">
        <v>108</v>
      </c>
      <c r="C51" s="2" t="str">
        <f>VLOOKUP(B51,[1]Sheet1!$A$1:$D$856,2,FALSE)</f>
        <v>2018级</v>
      </c>
      <c r="D51" s="2" t="s">
        <v>65</v>
      </c>
      <c r="E51" s="2" t="str">
        <f>VLOOKUP(B51,[1]Sheet1!$A$1:$E$856,3,FALSE)</f>
        <v>222018320260010</v>
      </c>
      <c r="F51" s="2" t="s">
        <v>3</v>
      </c>
      <c r="G51" s="2">
        <v>2</v>
      </c>
      <c r="H51" s="3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6"/>
    </row>
    <row r="52" spans="1:48" s="2" customFormat="1" ht="15.6">
      <c r="A52" s="5" t="s">
        <v>189</v>
      </c>
      <c r="B52" s="2" t="s">
        <v>109</v>
      </c>
      <c r="C52" s="2" t="s">
        <v>6</v>
      </c>
      <c r="D52" s="2" t="s">
        <v>8</v>
      </c>
      <c r="E52" s="2" t="s">
        <v>110</v>
      </c>
      <c r="F52" s="2" t="s">
        <v>3</v>
      </c>
      <c r="G52" s="2">
        <v>2</v>
      </c>
      <c r="H52" s="3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6"/>
    </row>
    <row r="53" spans="1:48" s="2" customFormat="1" ht="15.6">
      <c r="A53" s="5" t="s">
        <v>190</v>
      </c>
      <c r="B53" s="2" t="s">
        <v>111</v>
      </c>
      <c r="C53" s="2" t="s">
        <v>6</v>
      </c>
      <c r="D53" s="2" t="s">
        <v>112</v>
      </c>
      <c r="E53" s="4" t="s">
        <v>137</v>
      </c>
      <c r="F53" s="2" t="s">
        <v>3</v>
      </c>
      <c r="G53" s="2">
        <v>2</v>
      </c>
      <c r="H53" s="3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6"/>
    </row>
    <row r="54" spans="1:48" s="2" customFormat="1" ht="15.6">
      <c r="A54" s="5" t="s">
        <v>191</v>
      </c>
      <c r="B54" s="2" t="s">
        <v>115</v>
      </c>
      <c r="C54" s="2" t="s">
        <v>6</v>
      </c>
      <c r="D54" s="2" t="s">
        <v>65</v>
      </c>
      <c r="E54" s="2" t="s">
        <v>116</v>
      </c>
      <c r="F54" s="2" t="s">
        <v>3</v>
      </c>
      <c r="G54" s="2">
        <v>2</v>
      </c>
      <c r="H54" s="3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6"/>
    </row>
    <row r="55" spans="1:48" s="2" customFormat="1" ht="15.6">
      <c r="A55" s="5" t="s">
        <v>192</v>
      </c>
      <c r="B55" s="2" t="s">
        <v>117</v>
      </c>
      <c r="C55" s="2" t="s">
        <v>6</v>
      </c>
      <c r="D55" s="2" t="s">
        <v>65</v>
      </c>
      <c r="E55" s="2" t="s">
        <v>118</v>
      </c>
      <c r="F55" s="2" t="s">
        <v>3</v>
      </c>
      <c r="G55" s="2">
        <v>2</v>
      </c>
      <c r="H55" s="3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6"/>
    </row>
    <row r="56" spans="1:48" s="2" customFormat="1" ht="15.6">
      <c r="A56" s="5" t="s">
        <v>193</v>
      </c>
      <c r="B56" s="2" t="s">
        <v>121</v>
      </c>
      <c r="C56" s="2" t="s">
        <v>6</v>
      </c>
      <c r="D56" s="2" t="s">
        <v>122</v>
      </c>
      <c r="E56" s="2" t="s">
        <v>123</v>
      </c>
      <c r="F56" s="2" t="s">
        <v>3</v>
      </c>
      <c r="G56" s="2">
        <v>2</v>
      </c>
      <c r="H56" s="3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6"/>
    </row>
    <row r="57" spans="1:48" s="2" customFormat="1" ht="15.6">
      <c r="A57" s="5" t="s">
        <v>194</v>
      </c>
      <c r="B57" s="2" t="s">
        <v>126</v>
      </c>
      <c r="C57" s="2" t="s">
        <v>6</v>
      </c>
      <c r="D57" s="2" t="s">
        <v>32</v>
      </c>
      <c r="E57" s="2" t="s">
        <v>127</v>
      </c>
      <c r="F57" s="2" t="s">
        <v>3</v>
      </c>
      <c r="G57" s="2">
        <v>2</v>
      </c>
      <c r="H57" s="3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6"/>
    </row>
    <row r="58" spans="1:48" s="2" customFormat="1" ht="15.6">
      <c r="A58" s="5" t="s">
        <v>195</v>
      </c>
      <c r="B58" s="2" t="s">
        <v>128</v>
      </c>
      <c r="C58" s="2" t="s">
        <v>6</v>
      </c>
      <c r="D58" s="2" t="s">
        <v>8</v>
      </c>
      <c r="E58" s="4" t="s">
        <v>139</v>
      </c>
      <c r="F58" s="2" t="s">
        <v>3</v>
      </c>
      <c r="G58" s="2">
        <v>2</v>
      </c>
      <c r="H58" s="3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6"/>
    </row>
    <row r="59" spans="1:48" s="2" customFormat="1" ht="15.6">
      <c r="A59" s="5" t="s">
        <v>196</v>
      </c>
      <c r="B59" s="2" t="s">
        <v>133</v>
      </c>
      <c r="C59" s="2" t="s">
        <v>6</v>
      </c>
      <c r="D59" s="2" t="s">
        <v>32</v>
      </c>
      <c r="E59" s="4" t="s">
        <v>138</v>
      </c>
      <c r="F59" s="2" t="s">
        <v>3</v>
      </c>
      <c r="G59" s="2">
        <v>2</v>
      </c>
      <c r="H59" s="3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6"/>
    </row>
    <row r="60" spans="1:48" s="2" customFormat="1" ht="15.6">
      <c r="A60" s="5" t="s">
        <v>199</v>
      </c>
      <c r="B60" s="2" t="s">
        <v>203</v>
      </c>
      <c r="C60" s="2" t="s">
        <v>5</v>
      </c>
      <c r="D60" s="2" t="s">
        <v>211</v>
      </c>
      <c r="E60" s="2" t="s">
        <v>204</v>
      </c>
      <c r="F60" s="2" t="s">
        <v>3</v>
      </c>
      <c r="G60" s="2">
        <v>2</v>
      </c>
      <c r="H60" s="3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6"/>
    </row>
    <row r="61" spans="1:48" s="2" customFormat="1" ht="15.6">
      <c r="A61" s="5" t="s">
        <v>200</v>
      </c>
      <c r="B61" s="2" t="s">
        <v>205</v>
      </c>
      <c r="C61" s="2" t="s">
        <v>5</v>
      </c>
      <c r="D61" s="2" t="s">
        <v>211</v>
      </c>
      <c r="E61" s="2" t="s">
        <v>206</v>
      </c>
      <c r="F61" s="2" t="s">
        <v>3</v>
      </c>
      <c r="G61" s="2">
        <v>2</v>
      </c>
      <c r="H61" s="3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6"/>
    </row>
    <row r="62" spans="1:48" s="2" customFormat="1" ht="15.6">
      <c r="A62" s="5" t="s">
        <v>201</v>
      </c>
      <c r="B62" s="2" t="s">
        <v>207</v>
      </c>
      <c r="C62" s="2" t="s">
        <v>6</v>
      </c>
      <c r="D62" s="2" t="s">
        <v>212</v>
      </c>
      <c r="E62" s="2" t="s">
        <v>208</v>
      </c>
      <c r="F62" s="2" t="s">
        <v>3</v>
      </c>
      <c r="G62" s="2">
        <v>2</v>
      </c>
      <c r="H62" s="3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6"/>
    </row>
    <row r="63" spans="1:48" s="2" customFormat="1" ht="15.6">
      <c r="A63" s="5" t="s">
        <v>202</v>
      </c>
      <c r="B63" s="2" t="s">
        <v>209</v>
      </c>
      <c r="C63" s="2" t="s">
        <v>6</v>
      </c>
      <c r="D63" s="2" t="s">
        <v>32</v>
      </c>
      <c r="E63" s="2" t="s">
        <v>210</v>
      </c>
      <c r="F63" s="2" t="s">
        <v>3</v>
      </c>
      <c r="G63" s="2">
        <v>2</v>
      </c>
      <c r="H63" s="3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6"/>
    </row>
    <row r="64" spans="1:48" s="7" customFormat="1" ht="15.6">
      <c r="A64" s="8"/>
      <c r="B64" s="8"/>
      <c r="C64" s="8"/>
      <c r="D64" s="8"/>
      <c r="E64" s="11"/>
      <c r="F64" s="8"/>
      <c r="G64" s="8"/>
      <c r="H64" s="8"/>
    </row>
    <row r="65" spans="1:8" s="7" customFormat="1" ht="15.6">
      <c r="A65" s="8"/>
      <c r="B65" s="8"/>
      <c r="C65" s="8"/>
      <c r="D65" s="8"/>
      <c r="E65" s="11"/>
      <c r="F65" s="8"/>
      <c r="G65" s="8"/>
      <c r="H65" s="8"/>
    </row>
    <row r="66" spans="1:8" s="7" customFormat="1" ht="15.6">
      <c r="A66" s="8"/>
      <c r="B66" s="8"/>
      <c r="C66" s="8"/>
      <c r="D66" s="8"/>
      <c r="E66" s="11"/>
      <c r="F66" s="8"/>
      <c r="G66" s="8"/>
      <c r="H66" s="8"/>
    </row>
    <row r="67" spans="1:8" s="7" customFormat="1" ht="15.6">
      <c r="A67" s="8"/>
      <c r="B67" s="8"/>
      <c r="C67" s="8"/>
      <c r="D67" s="8"/>
      <c r="E67" s="11"/>
      <c r="F67" s="8"/>
      <c r="G67" s="8"/>
      <c r="H67" s="8"/>
    </row>
    <row r="68" spans="1:8" s="7" customFormat="1" ht="15.6">
      <c r="A68" s="8"/>
      <c r="B68" s="8"/>
      <c r="C68" s="8"/>
      <c r="D68" s="8"/>
      <c r="E68" s="8"/>
      <c r="F68" s="8"/>
      <c r="G68" s="8"/>
      <c r="H68" s="8"/>
    </row>
    <row r="69" spans="1:8" s="7" customFormat="1" ht="15.6">
      <c r="A69" s="8"/>
      <c r="B69" s="8"/>
      <c r="C69" s="8"/>
      <c r="D69" s="8"/>
      <c r="E69" s="8"/>
      <c r="F69" s="8"/>
      <c r="G69" s="8"/>
      <c r="H69" s="8"/>
    </row>
    <row r="70" spans="1:8" s="7" customFormat="1" ht="15.6">
      <c r="A70" s="8"/>
      <c r="B70" s="8"/>
      <c r="C70" s="8"/>
      <c r="D70" s="8"/>
      <c r="E70" s="8"/>
      <c r="F70" s="8"/>
      <c r="G70" s="8"/>
      <c r="H70" s="8"/>
    </row>
    <row r="71" spans="1:8" s="7" customFormat="1" ht="15.6">
      <c r="A71" s="8"/>
      <c r="B71" s="8"/>
      <c r="C71" s="8"/>
      <c r="D71" s="8"/>
      <c r="E71" s="11"/>
      <c r="F71" s="8"/>
      <c r="G71" s="8"/>
      <c r="H71" s="8"/>
    </row>
    <row r="72" spans="1:8" s="7" customFormat="1" ht="15.6">
      <c r="A72" s="8"/>
      <c r="B72" s="8"/>
      <c r="C72" s="8"/>
      <c r="D72" s="8"/>
      <c r="E72" s="11"/>
      <c r="F72" s="8"/>
      <c r="G72" s="8"/>
      <c r="H72" s="8"/>
    </row>
    <row r="73" spans="1:8" s="7" customFormat="1" ht="15.6">
      <c r="A73" s="8"/>
      <c r="B73" s="8"/>
      <c r="C73" s="8"/>
      <c r="D73" s="8"/>
      <c r="E73" s="11"/>
      <c r="F73" s="8"/>
      <c r="G73" s="8"/>
      <c r="H73" s="8"/>
    </row>
    <row r="74" spans="1:8" s="7" customFormat="1" ht="15.6">
      <c r="A74" s="8"/>
      <c r="B74" s="8"/>
      <c r="C74" s="8"/>
      <c r="D74" s="8"/>
      <c r="E74" s="8"/>
      <c r="F74" s="8"/>
      <c r="G74" s="8"/>
      <c r="H74" s="8"/>
    </row>
    <row r="75" spans="1:8" s="7" customFormat="1" ht="15.6">
      <c r="A75" s="8"/>
      <c r="B75" s="8"/>
      <c r="C75" s="8"/>
      <c r="D75" s="8"/>
      <c r="E75" s="8"/>
      <c r="F75" s="8"/>
      <c r="G75" s="8"/>
      <c r="H75" s="8"/>
    </row>
    <row r="76" spans="1:8" s="7" customFormat="1" ht="15.6">
      <c r="A76" s="8"/>
      <c r="B76" s="8"/>
      <c r="C76" s="8"/>
      <c r="D76" s="8"/>
      <c r="E76" s="11"/>
      <c r="F76" s="8"/>
      <c r="G76" s="8"/>
      <c r="H76" s="8"/>
    </row>
    <row r="77" spans="1:8" s="7" customFormat="1" ht="15.6">
      <c r="A77" s="8"/>
      <c r="B77" s="8"/>
      <c r="C77" s="8"/>
      <c r="D77" s="8"/>
      <c r="E77" s="11"/>
      <c r="F77" s="8"/>
      <c r="G77" s="8"/>
      <c r="H77" s="8"/>
    </row>
    <row r="78" spans="1:8" s="7" customFormat="1" ht="15.6">
      <c r="A78" s="8"/>
      <c r="B78" s="8"/>
      <c r="C78" s="8"/>
      <c r="D78" s="8"/>
      <c r="E78" s="11"/>
      <c r="F78" s="8"/>
      <c r="G78" s="8"/>
      <c r="H78" s="8"/>
    </row>
    <row r="79" spans="1:8" s="7" customFormat="1" ht="15.6">
      <c r="A79" s="8"/>
      <c r="B79" s="8"/>
      <c r="C79" s="8"/>
      <c r="D79" s="8"/>
      <c r="E79" s="11"/>
      <c r="F79" s="8"/>
      <c r="G79" s="8"/>
      <c r="H79" s="8"/>
    </row>
    <row r="80" spans="1:8" s="7" customFormat="1" ht="15.6">
      <c r="A80" s="8"/>
      <c r="B80" s="8"/>
      <c r="C80" s="8"/>
      <c r="D80" s="8"/>
      <c r="E80" s="11"/>
      <c r="F80" s="8"/>
      <c r="G80" s="8"/>
      <c r="H80" s="8"/>
    </row>
    <row r="81" spans="1:8" s="7" customFormat="1" ht="15.6">
      <c r="A81" s="8"/>
      <c r="B81" s="8"/>
      <c r="C81" s="8"/>
      <c r="D81" s="8"/>
      <c r="E81" s="11"/>
      <c r="F81" s="8"/>
      <c r="G81" s="8"/>
      <c r="H81" s="8"/>
    </row>
    <row r="82" spans="1:8" s="7" customFormat="1" ht="15.6">
      <c r="A82" s="8"/>
      <c r="B82" s="8"/>
      <c r="C82" s="8"/>
      <c r="D82" s="8"/>
      <c r="E82" s="11"/>
      <c r="F82" s="8"/>
      <c r="G82" s="8"/>
      <c r="H82" s="8"/>
    </row>
    <row r="83" spans="1:8" s="7" customFormat="1" ht="15.6">
      <c r="A83" s="8"/>
      <c r="B83" s="8"/>
      <c r="C83" s="8"/>
      <c r="D83" s="8"/>
      <c r="E83" s="11"/>
      <c r="F83" s="8"/>
      <c r="G83" s="8"/>
      <c r="H83" s="8"/>
    </row>
    <row r="84" spans="1:8" s="7" customFormat="1" ht="15.6">
      <c r="A84" s="8"/>
      <c r="B84" s="8"/>
      <c r="C84" s="8"/>
      <c r="D84" s="8"/>
      <c r="E84" s="11"/>
      <c r="F84" s="8"/>
      <c r="G84" s="8"/>
      <c r="H84" s="8"/>
    </row>
    <row r="85" spans="1:8" s="7" customFormat="1" ht="15.6">
      <c r="A85" s="8"/>
      <c r="B85" s="8"/>
      <c r="C85" s="8"/>
      <c r="D85" s="8"/>
      <c r="E85" s="11"/>
      <c r="F85" s="8"/>
      <c r="G85" s="8"/>
      <c r="H85" s="8"/>
    </row>
    <row r="86" spans="1:8" s="7" customFormat="1" ht="15.6">
      <c r="A86" s="8"/>
      <c r="B86" s="8"/>
      <c r="C86" s="8"/>
      <c r="D86" s="8"/>
      <c r="E86" s="11"/>
      <c r="F86" s="8"/>
      <c r="G86" s="8"/>
      <c r="H86" s="8"/>
    </row>
    <row r="87" spans="1:8" s="7" customFormat="1" ht="15.6">
      <c r="A87" s="8"/>
      <c r="B87" s="8"/>
      <c r="C87" s="8"/>
      <c r="D87" s="8"/>
      <c r="E87" s="11"/>
      <c r="F87" s="8"/>
      <c r="G87" s="8"/>
      <c r="H87" s="8"/>
    </row>
    <row r="88" spans="1:8" s="7" customFormat="1" ht="15.6">
      <c r="A88" s="8"/>
      <c r="B88" s="8"/>
      <c r="C88" s="8"/>
      <c r="D88" s="8"/>
      <c r="E88" s="8"/>
      <c r="F88" s="8"/>
      <c r="G88" s="8"/>
      <c r="H88" s="8"/>
    </row>
    <row r="89" spans="1:8" s="7" customFormat="1" ht="15.6">
      <c r="A89" s="8"/>
      <c r="B89" s="8"/>
      <c r="C89" s="8"/>
      <c r="D89" s="8"/>
      <c r="E89" s="8"/>
      <c r="F89" s="8"/>
      <c r="G89" s="8"/>
      <c r="H89" s="8"/>
    </row>
    <row r="90" spans="1:8" s="7" customFormat="1" ht="15.6">
      <c r="A90" s="8"/>
      <c r="B90" s="8"/>
      <c r="C90" s="8"/>
      <c r="D90" s="8"/>
      <c r="E90" s="11"/>
      <c r="F90" s="8"/>
      <c r="G90" s="8"/>
      <c r="H90" s="8"/>
    </row>
    <row r="91" spans="1:8" s="7" customFormat="1" ht="15.6">
      <c r="A91" s="8"/>
      <c r="B91" s="8"/>
      <c r="C91" s="8"/>
      <c r="D91" s="8"/>
      <c r="E91" s="11"/>
      <c r="F91" s="8"/>
      <c r="G91" s="8"/>
      <c r="H91" s="8"/>
    </row>
    <row r="92" spans="1:8" s="7" customFormat="1" ht="15.6">
      <c r="A92" s="8"/>
      <c r="B92" s="8"/>
      <c r="C92" s="8"/>
      <c r="D92" s="8"/>
      <c r="E92" s="8"/>
      <c r="F92" s="8"/>
      <c r="G92" s="8"/>
      <c r="H92" s="8"/>
    </row>
    <row r="93" spans="1:8" s="7" customFormat="1" ht="15.6">
      <c r="A93" s="8"/>
      <c r="B93" s="8"/>
      <c r="C93" s="8"/>
      <c r="D93" s="8"/>
      <c r="E93" s="11"/>
      <c r="F93" s="8"/>
      <c r="G93" s="8"/>
      <c r="H93" s="8"/>
    </row>
    <row r="94" spans="1:8" s="7" customFormat="1" ht="15.6">
      <c r="A94" s="8"/>
      <c r="B94" s="8"/>
      <c r="C94" s="8"/>
      <c r="D94" s="8"/>
      <c r="E94" s="11"/>
      <c r="F94" s="8"/>
      <c r="G94" s="8"/>
      <c r="H94" s="8"/>
    </row>
    <row r="95" spans="1:8" s="7" customFormat="1" ht="15.6">
      <c r="A95" s="8"/>
      <c r="B95" s="8"/>
      <c r="C95" s="8"/>
      <c r="D95" s="8"/>
      <c r="E95" s="11"/>
      <c r="F95" s="8"/>
      <c r="G95" s="8"/>
      <c r="H95" s="8"/>
    </row>
    <row r="96" spans="1:8" s="7" customFormat="1" ht="15.6">
      <c r="A96" s="8"/>
      <c r="B96" s="8"/>
      <c r="C96" s="8"/>
      <c r="D96" s="8"/>
      <c r="E96" s="11"/>
      <c r="F96" s="8"/>
      <c r="G96" s="8"/>
      <c r="H96" s="8"/>
    </row>
    <row r="97" spans="1:8" s="7" customFormat="1" ht="15.6">
      <c r="A97" s="8"/>
      <c r="B97" s="8"/>
      <c r="C97" s="8"/>
      <c r="D97" s="8"/>
      <c r="E97" s="11"/>
      <c r="F97" s="8"/>
      <c r="G97" s="8"/>
      <c r="H97" s="8"/>
    </row>
    <row r="98" spans="1:8" s="7" customFormat="1" ht="15.6">
      <c r="A98" s="8"/>
      <c r="B98" s="8"/>
      <c r="C98" s="8"/>
      <c r="D98" s="8"/>
      <c r="E98" s="11"/>
      <c r="F98" s="8"/>
      <c r="G98" s="8"/>
      <c r="H98" s="8"/>
    </row>
    <row r="99" spans="1:8" s="7" customFormat="1" ht="15.6">
      <c r="A99" s="8"/>
      <c r="B99" s="8"/>
      <c r="C99" s="8"/>
      <c r="D99" s="8"/>
      <c r="E99" s="11"/>
      <c r="F99" s="8"/>
      <c r="G99" s="8"/>
      <c r="H99" s="8"/>
    </row>
    <row r="100" spans="1:8" s="7" customFormat="1" ht="15.6">
      <c r="A100" s="8"/>
      <c r="B100" s="8"/>
      <c r="C100" s="8"/>
      <c r="D100" s="8"/>
      <c r="E100" s="11"/>
      <c r="F100" s="8"/>
      <c r="G100" s="8"/>
      <c r="H100" s="8"/>
    </row>
    <row r="101" spans="1:8" s="7" customFormat="1" ht="15.6">
      <c r="A101" s="8"/>
      <c r="B101" s="8"/>
      <c r="C101" s="8"/>
      <c r="D101" s="8"/>
      <c r="E101" s="11"/>
      <c r="F101" s="8"/>
      <c r="G101" s="8"/>
      <c r="H101" s="8"/>
    </row>
    <row r="102" spans="1:8" s="7" customFormat="1" ht="15.6">
      <c r="A102" s="8"/>
      <c r="B102" s="8"/>
      <c r="C102" s="8"/>
      <c r="D102" s="8"/>
      <c r="E102" s="11"/>
      <c r="F102" s="8"/>
      <c r="G102" s="8"/>
      <c r="H102" s="8"/>
    </row>
    <row r="103" spans="1:8" s="7" customFormat="1" ht="15.6">
      <c r="A103" s="8"/>
      <c r="B103" s="8"/>
      <c r="C103" s="8"/>
      <c r="D103" s="8"/>
      <c r="E103" s="11"/>
      <c r="F103" s="8"/>
      <c r="G103" s="8"/>
      <c r="H103" s="8"/>
    </row>
    <row r="104" spans="1:8" s="7" customFormat="1" ht="15.6">
      <c r="A104" s="8"/>
      <c r="B104" s="8"/>
      <c r="C104" s="8"/>
      <c r="D104" s="8"/>
      <c r="E104" s="11"/>
      <c r="F104" s="8"/>
      <c r="G104" s="8"/>
      <c r="H104" s="8"/>
    </row>
    <row r="105" spans="1:8" s="7" customFormat="1" ht="15.6">
      <c r="A105" s="8"/>
      <c r="B105" s="8"/>
      <c r="C105" s="8"/>
      <c r="D105" s="8"/>
      <c r="E105" s="11"/>
      <c r="F105" s="8"/>
      <c r="G105" s="8"/>
      <c r="H105" s="8"/>
    </row>
    <row r="106" spans="1:8" s="7" customFormat="1" ht="15.6">
      <c r="A106" s="8"/>
      <c r="B106" s="8"/>
      <c r="C106" s="8"/>
      <c r="D106" s="8"/>
      <c r="E106" s="11"/>
      <c r="F106" s="8"/>
      <c r="G106" s="8"/>
      <c r="H106" s="8"/>
    </row>
    <row r="107" spans="1:8" s="7" customFormat="1" ht="15.6">
      <c r="A107" s="8"/>
      <c r="B107" s="8"/>
      <c r="C107" s="8"/>
      <c r="D107" s="8"/>
      <c r="E107" s="11"/>
      <c r="F107" s="8"/>
      <c r="G107" s="8"/>
      <c r="H107" s="8"/>
    </row>
    <row r="108" spans="1:8" s="7" customFormat="1" ht="15.6">
      <c r="A108" s="8"/>
      <c r="B108" s="8"/>
      <c r="C108" s="8"/>
      <c r="D108" s="8"/>
      <c r="E108" s="11"/>
      <c r="F108" s="8"/>
      <c r="G108" s="8"/>
      <c r="H108" s="8"/>
    </row>
    <row r="109" spans="1:8" s="7" customFormat="1" ht="15.6">
      <c r="A109" s="8"/>
      <c r="B109" s="8"/>
      <c r="C109" s="8"/>
      <c r="D109" s="8"/>
      <c r="E109" s="11"/>
      <c r="F109" s="8"/>
      <c r="G109" s="8"/>
      <c r="H109" s="8"/>
    </row>
    <row r="110" spans="1:8" s="7" customFormat="1" ht="15.6">
      <c r="A110" s="8"/>
      <c r="B110" s="8"/>
      <c r="C110" s="8"/>
      <c r="D110" s="8"/>
      <c r="E110" s="11"/>
      <c r="F110" s="8"/>
      <c r="G110" s="8"/>
      <c r="H110" s="8"/>
    </row>
    <row r="111" spans="1:8" s="7" customFormat="1" ht="15.6">
      <c r="A111" s="8"/>
      <c r="B111" s="8"/>
      <c r="C111" s="8"/>
      <c r="D111" s="8"/>
      <c r="E111" s="11"/>
      <c r="F111" s="8"/>
      <c r="G111" s="8"/>
      <c r="H111" s="8"/>
    </row>
    <row r="112" spans="1:8" s="7" customFormat="1" ht="15.6">
      <c r="A112" s="8"/>
      <c r="B112" s="8"/>
      <c r="C112" s="8"/>
      <c r="D112" s="8"/>
      <c r="E112" s="11"/>
      <c r="F112" s="8"/>
      <c r="G112" s="8"/>
      <c r="H112" s="8"/>
    </row>
    <row r="113" spans="1:8" s="7" customFormat="1" ht="15.6">
      <c r="A113" s="8"/>
      <c r="B113" s="8"/>
      <c r="C113" s="8"/>
      <c r="D113" s="8"/>
      <c r="E113" s="11"/>
      <c r="F113" s="8"/>
      <c r="G113" s="8"/>
      <c r="H113" s="8"/>
    </row>
    <row r="114" spans="1:8" s="7" customFormat="1" ht="15.6">
      <c r="A114" s="8"/>
      <c r="B114" s="8"/>
      <c r="C114" s="8"/>
      <c r="D114" s="8"/>
      <c r="E114" s="8"/>
      <c r="F114" s="8"/>
      <c r="G114" s="8"/>
      <c r="H114" s="8"/>
    </row>
    <row r="115" spans="1:8" s="7" customFormat="1" ht="15.6">
      <c r="A115" s="8"/>
      <c r="B115" s="8"/>
      <c r="C115" s="8"/>
      <c r="D115" s="8"/>
      <c r="E115" s="11"/>
      <c r="F115" s="8"/>
      <c r="G115" s="8"/>
      <c r="H115" s="8"/>
    </row>
    <row r="116" spans="1:8" s="7" customFormat="1" ht="15.6">
      <c r="A116" s="8"/>
      <c r="B116" s="8"/>
      <c r="C116" s="8"/>
      <c r="D116" s="8"/>
      <c r="E116" s="11"/>
      <c r="F116" s="8"/>
      <c r="G116" s="8"/>
      <c r="H116" s="8"/>
    </row>
    <row r="117" spans="1:8" s="7" customFormat="1" ht="15.6">
      <c r="A117" s="8"/>
      <c r="B117" s="8"/>
      <c r="C117" s="8"/>
      <c r="D117" s="8"/>
      <c r="E117" s="11"/>
      <c r="F117" s="8"/>
      <c r="G117" s="8"/>
      <c r="H117" s="8"/>
    </row>
    <row r="118" spans="1:8" s="7" customFormat="1" ht="15.6">
      <c r="A118" s="8"/>
      <c r="B118" s="8"/>
      <c r="C118" s="8"/>
      <c r="D118" s="8"/>
      <c r="E118" s="11"/>
      <c r="F118" s="8"/>
      <c r="G118" s="8"/>
      <c r="H118" s="8"/>
    </row>
    <row r="119" spans="1:8" s="7" customFormat="1" ht="15.6">
      <c r="A119" s="8"/>
      <c r="B119" s="8"/>
      <c r="C119" s="8"/>
      <c r="D119" s="8"/>
      <c r="E119" s="11"/>
      <c r="F119" s="8"/>
      <c r="G119" s="8"/>
      <c r="H119" s="8"/>
    </row>
    <row r="120" spans="1:8" s="7" customFormat="1" ht="15.6">
      <c r="A120" s="8"/>
      <c r="B120" s="8"/>
      <c r="C120" s="8"/>
      <c r="D120" s="8"/>
      <c r="E120" s="11"/>
      <c r="F120" s="8"/>
      <c r="G120" s="8"/>
      <c r="H120" s="8"/>
    </row>
    <row r="121" spans="1:8" s="7" customFormat="1" ht="15.6">
      <c r="A121" s="8"/>
      <c r="B121" s="8"/>
      <c r="C121" s="8"/>
      <c r="D121" s="8"/>
      <c r="E121" s="11"/>
      <c r="F121" s="8"/>
      <c r="G121" s="8"/>
      <c r="H121" s="8"/>
    </row>
    <row r="122" spans="1:8" s="7" customFormat="1" ht="15.6">
      <c r="A122" s="8"/>
      <c r="B122" s="8"/>
      <c r="C122" s="8"/>
      <c r="D122" s="8"/>
      <c r="E122" s="11"/>
      <c r="F122" s="8"/>
      <c r="G122" s="8"/>
      <c r="H122" s="8"/>
    </row>
    <row r="123" spans="1:8" s="7" customFormat="1" ht="15.6">
      <c r="A123" s="8"/>
      <c r="B123" s="8"/>
      <c r="C123" s="8"/>
      <c r="D123" s="8"/>
      <c r="E123" s="11"/>
      <c r="F123" s="8"/>
      <c r="G123" s="8"/>
      <c r="H123" s="8"/>
    </row>
    <row r="124" spans="1:8" s="7" customFormat="1" ht="15.6">
      <c r="A124" s="8"/>
      <c r="B124" s="8"/>
      <c r="C124" s="8"/>
      <c r="D124" s="8"/>
      <c r="E124" s="11"/>
      <c r="F124" s="8"/>
      <c r="G124" s="8"/>
      <c r="H124" s="8"/>
    </row>
    <row r="125" spans="1:8" s="7" customFormat="1" ht="15.6">
      <c r="A125" s="8"/>
      <c r="B125" s="8"/>
      <c r="C125" s="8"/>
      <c r="D125" s="8"/>
      <c r="E125" s="11"/>
      <c r="F125" s="8"/>
      <c r="G125" s="8"/>
      <c r="H125" s="8"/>
    </row>
    <row r="126" spans="1:8" s="7" customFormat="1" ht="15.6">
      <c r="A126" s="8"/>
      <c r="B126" s="8"/>
      <c r="C126" s="8"/>
      <c r="D126" s="8"/>
      <c r="E126" s="8"/>
      <c r="F126" s="8"/>
      <c r="G126" s="8"/>
      <c r="H126" s="8"/>
    </row>
    <row r="127" spans="1:8" s="7" customFormat="1" ht="15.6">
      <c r="A127" s="8"/>
      <c r="B127" s="8"/>
      <c r="C127" s="8"/>
      <c r="D127" s="8"/>
      <c r="E127" s="8"/>
      <c r="F127" s="8"/>
      <c r="G127" s="8"/>
      <c r="H127" s="8"/>
    </row>
    <row r="128" spans="1:8" s="9" customFormat="1"/>
    <row r="129" s="9" customFormat="1"/>
    <row r="130" s="9" customFormat="1"/>
  </sheetData>
  <sortState ref="A3:XFD60">
    <sortCondition ref="C3:C60"/>
  </sortState>
  <mergeCells count="1">
    <mergeCell ref="A1:H1"/>
  </mergeCells>
  <phoneticPr fontId="2" type="noConversion"/>
  <conditionalFormatting sqref="B20">
    <cfRule type="duplicateValues" dxfId="3" priority="3"/>
    <cfRule type="duplicateValues" dxfId="2" priority="4"/>
  </conditionalFormatting>
  <conditionalFormatting sqref="B48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2019-09-14T11:28:19Z</dcterms:modified>
</cp:coreProperties>
</file>